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salgado_adres_gov_co/Documents/Datos adjuntos/Sandra Salgado/Cuentas de cobro 2026/Junio/Obligaciones_ADRES_CPS_320_2026/Obligación 1_2_3/"/>
    </mc:Choice>
  </mc:AlternateContent>
  <xr:revisionPtr revIDLastSave="0" documentId="8_{E7895D5B-4762-4B7E-8A8B-4086AB157AF3}" xr6:coauthVersionLast="47" xr6:coauthVersionMax="47" xr10:uidLastSave="{00000000-0000-0000-0000-000000000000}"/>
  <bookViews>
    <workbookView xWindow="1125" yWindow="1125" windowWidth="19305" windowHeight="11295" xr2:uid="{302CAD9D-9F03-443E-B5F0-29E30A420BF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<sst xmlns="http://schemas.openxmlformats.org/spreadsheetml/2006/main" count="67" uniqueCount="25">
  <si>
    <t>Nombre del archivo</t>
  </si>
  <si>
    <t>Numero_Radicacion</t>
  </si>
  <si>
    <t>FECHA AUDITORIA</t>
  </si>
  <si>
    <t>NOMBRE DE LA MUESTRA</t>
  </si>
  <si>
    <t>Cantidad de Reclamaciones</t>
  </si>
  <si>
    <t>CANTIDAD RECLAMACIONES</t>
  </si>
  <si>
    <t>Total muestra RG108</t>
  </si>
  <si>
    <t>13397860</t>
  </si>
  <si>
    <t>13462357</t>
  </si>
  <si>
    <t>13643746</t>
  </si>
  <si>
    <t>Forma y verificar RG108</t>
  </si>
  <si>
    <t>con ajuste/sin ajuste</t>
  </si>
  <si>
    <t xml:space="preserve">Observación </t>
  </si>
  <si>
    <t>Con ajuste</t>
  </si>
  <si>
    <t>Se reitera la glosa (2102) La reclamación presenta formulario de reclamación incompleto o mal diligenciado en el campo (datos relacionados con la atención de la víctima) en relación con (no se evidencia codigo CUPS de servicio principal de hospitalizacion)</t>
  </si>
  <si>
    <t>Se reitera la glosa (2102) La reclamación presenta formulario de reclamación incompleto o mal diligenciado en el campo (datos relacionados con la atención de la víctima) en relación con (no relacionan nivel de complejidad de procedimiento quirúrgico)</t>
  </si>
  <si>
    <t>Se reitera la glosa (2102) La reclamación presenta formulario de reclamación incompleto o mal diligenciado en el campo (datos relacionados con la atención de la víctima) en relación con (Se evidencia servicio de UCI facturado y reclamado y en el campo "Prestó servicio UCI" se registra "no" y en el campo "Dias de UCI reclamados se registra "0")</t>
  </si>
  <si>
    <t>Se reitera la glosa (2103) Existe inconsistencia entre el formulario de reclamación y los soportes en relación con (direccion donde se recoge la victima), en magnético Calle 28N con carrera 23C VS soportes Calle 28 con carrera 23C  (folio 2))</t>
  </si>
  <si>
    <t>Se reitera la glosa (2102) La reclamación presenta formulario de reclamación incompleto o mal diligenciado en el campo (datos relacionados con la atención de la víctima) en relación con (no se evidencia codigo CUPS de servicio principal de hospitalización)</t>
  </si>
  <si>
    <t>Se reitera la  glosa (2102) La reclamación presenta formulario de reclamación incompleto o mal diligenciado en el campo (Estado de aseguramiento) en relación con (Condición Victima- Conductor)</t>
  </si>
  <si>
    <t>Se reitera la glosa (2102) La reclamación presenta formulario de reclamación incompleto o mal diligenciado en el campo (datos relacionados con la atención de la víctima) en relación con (no relacionan código CUPS  de procedimiento quirugico principal y/o  secundario)</t>
  </si>
  <si>
    <t>Se reitera la glosa (2102) La reclamación presenta formulario de reclamación incompleto o mal diligenciado en el campo (datos relacionados con la atención de la víctima) en relación con (no relacionan código CUPS de procedimiento quirugico principal y/o  secundario y tipo complejidad)</t>
  </si>
  <si>
    <t>Se reitera la glosa (2102) La reclamación presenta formulario de reclamación incompleto o mal diligenciado en el campo (Declaración de la institución prestadora de servicios de salud) en relación con (Número de placa relacionan CTI25D   vs   descripción del evento CTI25C)</t>
  </si>
  <si>
    <t>Se reitera la glosa (2102) La reclamación presenta formulario de reclamación incompleto o mal diligenciado en el campo (datos relacionados con la atención de la víctima) en relación con (no relacionan código CUPS  de procedimiento quirugico principal y/o  secundario ni nivel de complejidad)</t>
  </si>
  <si>
    <t>Se reitera la glosa (2102) La reclamación presenta formulario de reclamación incompleto o mal diligenciado en el campo (Declaración de la institución prestadora de servicios de salud) en relación con (Condición Victima conductor   vs   descripción del evento como ocupante)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</si>
</sst>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name val="Aptos"/>
      <family val="2"/>
    </font>
    <font>
      <sz val="10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  <scheme val="minor"/>
    </font>
    <font>
      <b/>
      <sz val="14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57C9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4" fontId="2" fillId="5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7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14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2" fillId="8" borderId="1" xfId="0" applyFont="1" applyFill="1" applyBorder="1"/>
    <xf numFmtId="3" fontId="2" fillId="8" borderId="1" xfId="0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4" fontId="0" fillId="0" borderId="0" xfId="0" applyNumberForma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/>
    <xf numFmtId="0" fontId="7" fillId="0" borderId="0" xfId="0" applyFont="1"/>
    <xf numFmtId="0" fontId="4" fillId="0" borderId="0" xfId="0" applyFont="1" applyBorder="1"/>
    <xf numFmtId="0" fontId="0" fillId="0" borderId="0" xfId="0" applyBorder="1"/>
    <xf numFmtId="14" fontId="0" fillId="0" borderId="0" xfId="0" applyNumberFormat="1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1" xfId="0" applyNumberFormat="1" applyBorder="1"/>
    <xf numFmtId="0" fontId="8" fillId="9" borderId="1" xfId="0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center" vertical="center" wrapText="1"/>
    </xf>
  </cellXfs>
  <cellStyles count="2">
    <cellStyle name="Énfasis5" xfId="1" builtinId="45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F221-ED25-4C2D-BEE0-7DFBAF0183EB}">
  <dimension ref="A1:I2136"/>
  <sheetViews>
    <sheetView tabSelected="1" workbookViewId="0">
      <selection activeCell="H2" sqref="H2"/>
    </sheetView>
  </sheetViews>
  <sheetFormatPr baseColWidth="10" defaultRowHeight="15" x14ac:dyDescent="0.25"/>
  <cols>
    <col min="1" max="2" width="11.42578125" style="14"/>
    <col min="3" max="3" width="13.140625" style="14" customWidth="1"/>
    <col min="4" max="4" width="12.5703125" style="14" customWidth="1"/>
    <col min="5" max="5" width="16.42578125" style="14" customWidth="1"/>
    <col min="6" max="6" width="17.140625" style="14" customWidth="1"/>
    <col min="7" max="7" width="11.42578125" style="14"/>
    <col min="8" max="8" width="38.5703125" style="14" customWidth="1"/>
    <col min="9" max="9" width="17.42578125" style="14" customWidth="1"/>
    <col min="10" max="16384" width="11.42578125" style="14"/>
  </cols>
  <sheetData>
    <row r="1" spans="1:9" s="5" customFormat="1" ht="55.5" customHeight="1" x14ac:dyDescent="0.3">
      <c r="A1" s="1" t="s">
        <v>0</v>
      </c>
      <c r="B1" s="2" t="s">
        <v>1</v>
      </c>
      <c r="C1" s="3" t="s">
        <v>2</v>
      </c>
      <c r="D1" s="27" t="s">
        <v>11</v>
      </c>
      <c r="E1" s="28" t="s">
        <v>12</v>
      </c>
      <c r="F1" s="4" t="s">
        <v>4</v>
      </c>
      <c r="H1" s="6" t="s">
        <v>3</v>
      </c>
      <c r="I1" s="6" t="s">
        <v>5</v>
      </c>
    </row>
    <row r="2" spans="1:9" s="11" customFormat="1" x14ac:dyDescent="0.25">
      <c r="A2" s="7" t="s">
        <v>10</v>
      </c>
      <c r="B2" s="26">
        <v>13233064</v>
      </c>
      <c r="C2" s="8">
        <v>46174</v>
      </c>
      <c r="D2" s="9" t="s">
        <v>13</v>
      </c>
      <c r="E2" s="9" t="s">
        <v>14</v>
      </c>
      <c r="F2" s="10">
        <v>18</v>
      </c>
      <c r="H2" s="7" t="s">
        <v>10</v>
      </c>
      <c r="I2" s="10">
        <v>18</v>
      </c>
    </row>
    <row r="3" spans="1:9" s="5" customFormat="1" x14ac:dyDescent="0.25">
      <c r="A3" s="7" t="s">
        <v>10</v>
      </c>
      <c r="B3" s="26">
        <v>13395024</v>
      </c>
      <c r="C3" s="8">
        <v>46174</v>
      </c>
      <c r="D3" s="9" t="s">
        <v>13</v>
      </c>
      <c r="E3" s="9" t="s">
        <v>14</v>
      </c>
      <c r="F3" s="10">
        <v>18</v>
      </c>
      <c r="H3" s="12" t="s">
        <v>6</v>
      </c>
      <c r="I3" s="13">
        <f>SUM(I2:I2)</f>
        <v>18</v>
      </c>
    </row>
    <row r="4" spans="1:9" s="5" customFormat="1" x14ac:dyDescent="0.25">
      <c r="A4" s="7" t="s">
        <v>10</v>
      </c>
      <c r="B4" s="26">
        <v>13367435</v>
      </c>
      <c r="C4" s="8">
        <v>46174</v>
      </c>
      <c r="D4" s="9" t="s">
        <v>13</v>
      </c>
      <c r="E4" s="9" t="s">
        <v>15</v>
      </c>
      <c r="F4" s="10">
        <v>18</v>
      </c>
      <c r="H4" s="14"/>
      <c r="I4" s="14"/>
    </row>
    <row r="5" spans="1:9" s="5" customFormat="1" x14ac:dyDescent="0.25">
      <c r="A5" s="7" t="s">
        <v>10</v>
      </c>
      <c r="B5" s="26">
        <v>13551797</v>
      </c>
      <c r="C5" s="8">
        <v>46174</v>
      </c>
      <c r="D5" s="9" t="s">
        <v>13</v>
      </c>
      <c r="E5" s="9" t="s">
        <v>16</v>
      </c>
      <c r="F5" s="10">
        <v>18</v>
      </c>
      <c r="H5" s="14"/>
      <c r="I5" s="14"/>
    </row>
    <row r="6" spans="1:9" s="5" customFormat="1" x14ac:dyDescent="0.25">
      <c r="A6" s="7" t="s">
        <v>10</v>
      </c>
      <c r="B6" s="26">
        <v>13397734</v>
      </c>
      <c r="C6" s="8">
        <v>46174</v>
      </c>
      <c r="D6" s="9" t="s">
        <v>13</v>
      </c>
      <c r="E6" s="9" t="s">
        <v>17</v>
      </c>
      <c r="F6" s="10">
        <v>18</v>
      </c>
      <c r="H6" s="14"/>
      <c r="I6" s="14"/>
    </row>
    <row r="7" spans="1:9" s="5" customFormat="1" x14ac:dyDescent="0.25">
      <c r="A7" s="7" t="s">
        <v>10</v>
      </c>
      <c r="B7" s="26" t="s">
        <v>7</v>
      </c>
      <c r="C7" s="8">
        <v>46174</v>
      </c>
      <c r="D7" s="9" t="s">
        <v>13</v>
      </c>
      <c r="E7" s="9" t="s">
        <v>18</v>
      </c>
      <c r="F7" s="10">
        <v>18</v>
      </c>
      <c r="H7" s="14"/>
      <c r="I7" s="14"/>
    </row>
    <row r="8" spans="1:9" x14ac:dyDescent="0.25">
      <c r="A8" s="7" t="s">
        <v>10</v>
      </c>
      <c r="B8" s="26" t="s">
        <v>8</v>
      </c>
      <c r="C8" s="8">
        <v>46174</v>
      </c>
      <c r="D8" s="9" t="s">
        <v>13</v>
      </c>
      <c r="E8" s="9" t="s">
        <v>19</v>
      </c>
      <c r="F8" s="10">
        <v>18</v>
      </c>
      <c r="G8" s="5"/>
    </row>
    <row r="9" spans="1:9" x14ac:dyDescent="0.25">
      <c r="A9" s="7" t="s">
        <v>10</v>
      </c>
      <c r="B9" s="26">
        <v>13511775</v>
      </c>
      <c r="C9" s="8">
        <v>46174</v>
      </c>
      <c r="D9" s="9" t="s">
        <v>13</v>
      </c>
      <c r="E9" s="9" t="s">
        <v>15</v>
      </c>
      <c r="F9" s="10">
        <v>18</v>
      </c>
      <c r="G9" s="5"/>
    </row>
    <row r="10" spans="1:9" x14ac:dyDescent="0.25">
      <c r="A10" s="7" t="s">
        <v>10</v>
      </c>
      <c r="B10" s="26">
        <v>13573725</v>
      </c>
      <c r="C10" s="8">
        <v>46174</v>
      </c>
      <c r="D10" s="9" t="s">
        <v>13</v>
      </c>
      <c r="E10" s="9" t="s">
        <v>20</v>
      </c>
      <c r="F10" s="10">
        <v>18</v>
      </c>
      <c r="G10" s="5"/>
    </row>
    <row r="11" spans="1:9" x14ac:dyDescent="0.25">
      <c r="A11" s="7" t="s">
        <v>10</v>
      </c>
      <c r="B11" s="26" t="s">
        <v>9</v>
      </c>
      <c r="C11" s="8">
        <v>46174</v>
      </c>
      <c r="D11" s="9" t="s">
        <v>13</v>
      </c>
      <c r="E11" s="9" t="s">
        <v>20</v>
      </c>
      <c r="F11" s="10">
        <v>18</v>
      </c>
      <c r="G11" s="5"/>
    </row>
    <row r="12" spans="1:9" x14ac:dyDescent="0.25">
      <c r="A12" s="7" t="s">
        <v>10</v>
      </c>
      <c r="B12" s="26">
        <v>13661170</v>
      </c>
      <c r="C12" s="8">
        <v>46174</v>
      </c>
      <c r="D12" s="9" t="s">
        <v>13</v>
      </c>
      <c r="E12" s="9" t="s">
        <v>21</v>
      </c>
      <c r="F12" s="10">
        <v>18</v>
      </c>
      <c r="G12" s="5"/>
    </row>
    <row r="13" spans="1:9" x14ac:dyDescent="0.25">
      <c r="A13" s="7" t="s">
        <v>10</v>
      </c>
      <c r="B13" s="26">
        <v>13570546</v>
      </c>
      <c r="C13" s="8">
        <v>46174</v>
      </c>
      <c r="D13" s="9" t="s">
        <v>13</v>
      </c>
      <c r="E13" s="9" t="s">
        <v>22</v>
      </c>
      <c r="F13" s="10">
        <v>18</v>
      </c>
      <c r="G13" s="5"/>
    </row>
    <row r="14" spans="1:9" x14ac:dyDescent="0.25">
      <c r="A14" s="7" t="s">
        <v>10</v>
      </c>
      <c r="B14" s="26">
        <v>13714623</v>
      </c>
      <c r="C14" s="8">
        <v>46174</v>
      </c>
      <c r="D14" s="9" t="s">
        <v>13</v>
      </c>
      <c r="E14" s="9" t="s">
        <v>23</v>
      </c>
      <c r="F14" s="10">
        <v>18</v>
      </c>
      <c r="G14" s="5"/>
    </row>
    <row r="15" spans="1:9" x14ac:dyDescent="0.25">
      <c r="A15" s="7" t="s">
        <v>10</v>
      </c>
      <c r="B15" s="26">
        <v>13850310</v>
      </c>
      <c r="C15" s="8">
        <v>46174</v>
      </c>
      <c r="D15" s="9" t="s">
        <v>13</v>
      </c>
      <c r="E15" s="9" t="s">
        <v>14</v>
      </c>
      <c r="F15" s="10">
        <v>18</v>
      </c>
      <c r="G15" s="5"/>
    </row>
    <row r="16" spans="1:9" x14ac:dyDescent="0.25">
      <c r="A16" s="7" t="s">
        <v>10</v>
      </c>
      <c r="B16" s="26">
        <v>13838749</v>
      </c>
      <c r="C16" s="8">
        <v>46174</v>
      </c>
      <c r="D16" s="9" t="s">
        <v>13</v>
      </c>
      <c r="E16" s="9" t="s">
        <v>24</v>
      </c>
      <c r="F16" s="10">
        <v>18</v>
      </c>
      <c r="G16" s="5"/>
    </row>
    <row r="17" spans="1:7" x14ac:dyDescent="0.25">
      <c r="A17" s="7" t="s">
        <v>10</v>
      </c>
      <c r="B17" s="26">
        <v>13876516</v>
      </c>
      <c r="C17" s="8">
        <v>46174</v>
      </c>
      <c r="D17" s="9" t="s">
        <v>13</v>
      </c>
      <c r="E17" s="9" t="s">
        <v>20</v>
      </c>
      <c r="F17" s="10">
        <v>18</v>
      </c>
      <c r="G17" s="5"/>
    </row>
    <row r="18" spans="1:7" x14ac:dyDescent="0.25">
      <c r="A18" s="7" t="s">
        <v>10</v>
      </c>
      <c r="B18" s="26">
        <v>13965853</v>
      </c>
      <c r="C18" s="8">
        <v>46174</v>
      </c>
      <c r="D18" s="9" t="s">
        <v>13</v>
      </c>
      <c r="E18" s="9" t="s">
        <v>20</v>
      </c>
      <c r="F18" s="10">
        <v>18</v>
      </c>
      <c r="G18" s="5"/>
    </row>
    <row r="19" spans="1:7" x14ac:dyDescent="0.25">
      <c r="A19" s="7" t="s">
        <v>10</v>
      </c>
      <c r="B19" s="26">
        <v>13343751</v>
      </c>
      <c r="C19" s="8">
        <v>46174</v>
      </c>
      <c r="D19" s="9" t="s">
        <v>13</v>
      </c>
      <c r="E19" s="9" t="s">
        <v>20</v>
      </c>
      <c r="F19" s="10">
        <v>18</v>
      </c>
    </row>
    <row r="20" spans="1:7" x14ac:dyDescent="0.25">
      <c r="A20" s="21"/>
      <c r="B20" s="22"/>
      <c r="C20" s="23"/>
      <c r="D20" s="22"/>
      <c r="E20" s="22"/>
      <c r="F20" s="24"/>
    </row>
    <row r="21" spans="1:7" x14ac:dyDescent="0.25">
      <c r="A21" s="21"/>
      <c r="B21" s="22"/>
      <c r="C21" s="23"/>
      <c r="D21" s="22"/>
      <c r="E21" s="22"/>
      <c r="F21" s="24"/>
    </row>
    <row r="22" spans="1:7" x14ac:dyDescent="0.25">
      <c r="A22" s="21"/>
      <c r="B22" s="22"/>
      <c r="C22" s="23"/>
      <c r="D22" s="22"/>
      <c r="E22" s="22"/>
      <c r="F22" s="24"/>
    </row>
    <row r="23" spans="1:7" x14ac:dyDescent="0.25">
      <c r="A23" s="21"/>
      <c r="B23" s="22"/>
      <c r="C23" s="23"/>
      <c r="D23" s="22"/>
      <c r="E23" s="22"/>
      <c r="F23" s="24"/>
    </row>
    <row r="24" spans="1:7" x14ac:dyDescent="0.25">
      <c r="A24" s="21"/>
      <c r="B24" s="22"/>
      <c r="C24" s="23"/>
      <c r="D24" s="22"/>
      <c r="E24" s="22"/>
      <c r="F24" s="24"/>
    </row>
    <row r="25" spans="1:7" x14ac:dyDescent="0.25">
      <c r="A25" s="21"/>
      <c r="B25" s="22"/>
      <c r="C25" s="23"/>
      <c r="D25" s="22"/>
      <c r="E25" s="22"/>
      <c r="F25" s="24"/>
    </row>
    <row r="26" spans="1:7" x14ac:dyDescent="0.25">
      <c r="A26" s="21"/>
      <c r="B26" s="22"/>
      <c r="C26" s="23"/>
      <c r="D26" s="22"/>
      <c r="E26" s="22"/>
      <c r="F26" s="24"/>
    </row>
    <row r="27" spans="1:7" x14ac:dyDescent="0.25">
      <c r="A27" s="21"/>
      <c r="B27" s="22"/>
      <c r="C27" s="23"/>
      <c r="D27" s="22"/>
      <c r="E27" s="22"/>
      <c r="F27" s="24"/>
    </row>
    <row r="28" spans="1:7" x14ac:dyDescent="0.25">
      <c r="A28" s="21"/>
      <c r="B28" s="22"/>
      <c r="C28" s="23"/>
      <c r="D28" s="22"/>
      <c r="E28" s="22"/>
      <c r="F28" s="24"/>
    </row>
    <row r="29" spans="1:7" x14ac:dyDescent="0.25">
      <c r="A29" s="21"/>
      <c r="B29" s="22"/>
      <c r="C29" s="23"/>
      <c r="D29" s="22"/>
      <c r="E29" s="22"/>
      <c r="F29" s="24"/>
    </row>
    <row r="30" spans="1:7" x14ac:dyDescent="0.25">
      <c r="A30" s="21"/>
      <c r="B30" s="22"/>
      <c r="C30" s="23"/>
      <c r="D30" s="22"/>
      <c r="E30" s="22"/>
      <c r="F30" s="24"/>
    </row>
    <row r="31" spans="1:7" x14ac:dyDescent="0.25">
      <c r="A31" s="21"/>
      <c r="B31" s="22"/>
      <c r="C31" s="23"/>
      <c r="D31" s="22"/>
      <c r="E31" s="22"/>
      <c r="F31" s="24"/>
    </row>
    <row r="32" spans="1:7" x14ac:dyDescent="0.25">
      <c r="A32" s="21"/>
      <c r="B32" s="22"/>
      <c r="C32" s="23"/>
      <c r="D32" s="22"/>
      <c r="E32" s="22"/>
      <c r="F32" s="24"/>
    </row>
    <row r="33" spans="1:6" x14ac:dyDescent="0.25">
      <c r="A33" s="21"/>
      <c r="B33" s="22"/>
      <c r="C33" s="23"/>
      <c r="D33" s="22"/>
      <c r="E33" s="22"/>
      <c r="F33" s="24"/>
    </row>
    <row r="34" spans="1:6" x14ac:dyDescent="0.25">
      <c r="A34" s="21"/>
      <c r="B34" s="22"/>
      <c r="C34" s="23"/>
      <c r="D34" s="22"/>
      <c r="E34" s="22"/>
      <c r="F34" s="24"/>
    </row>
    <row r="35" spans="1:6" x14ac:dyDescent="0.25">
      <c r="A35" s="21"/>
      <c r="B35" s="22"/>
      <c r="C35" s="23"/>
      <c r="D35" s="22"/>
      <c r="E35" s="22"/>
      <c r="F35" s="24"/>
    </row>
    <row r="36" spans="1:6" x14ac:dyDescent="0.25">
      <c r="A36" s="21"/>
      <c r="B36" s="22"/>
      <c r="C36" s="23"/>
      <c r="D36" s="22"/>
      <c r="E36" s="22"/>
      <c r="F36" s="24"/>
    </row>
    <row r="37" spans="1:6" x14ac:dyDescent="0.25">
      <c r="A37" s="21"/>
      <c r="B37" s="22"/>
      <c r="C37" s="23"/>
      <c r="D37" s="22"/>
      <c r="E37" s="22"/>
      <c r="F37" s="24"/>
    </row>
    <row r="38" spans="1:6" x14ac:dyDescent="0.25">
      <c r="A38" s="21"/>
      <c r="B38" s="22"/>
      <c r="C38" s="23"/>
      <c r="D38" s="22"/>
      <c r="E38" s="22"/>
      <c r="F38" s="24"/>
    </row>
    <row r="39" spans="1:6" x14ac:dyDescent="0.25">
      <c r="A39" s="21"/>
      <c r="B39" s="22"/>
      <c r="C39" s="23"/>
      <c r="D39" s="22"/>
      <c r="E39" s="22"/>
      <c r="F39" s="24"/>
    </row>
    <row r="40" spans="1:6" x14ac:dyDescent="0.25">
      <c r="A40" s="21"/>
      <c r="B40" s="22"/>
      <c r="C40" s="23"/>
      <c r="D40" s="22"/>
      <c r="E40" s="22"/>
      <c r="F40" s="24"/>
    </row>
    <row r="41" spans="1:6" x14ac:dyDescent="0.25">
      <c r="A41" s="21"/>
      <c r="B41" s="22"/>
      <c r="C41" s="23"/>
      <c r="D41" s="22"/>
      <c r="E41" s="22"/>
      <c r="F41" s="24"/>
    </row>
    <row r="42" spans="1:6" x14ac:dyDescent="0.25">
      <c r="A42" s="21"/>
      <c r="B42" s="22"/>
      <c r="C42" s="23"/>
      <c r="D42" s="22"/>
      <c r="E42" s="22"/>
      <c r="F42" s="24"/>
    </row>
    <row r="43" spans="1:6" x14ac:dyDescent="0.25">
      <c r="A43" s="21"/>
      <c r="B43" s="22"/>
      <c r="C43" s="23"/>
      <c r="D43" s="22"/>
      <c r="E43" s="22"/>
      <c r="F43" s="24"/>
    </row>
    <row r="44" spans="1:6" x14ac:dyDescent="0.25">
      <c r="A44" s="21"/>
      <c r="B44" s="22"/>
      <c r="C44" s="23"/>
      <c r="D44" s="22"/>
      <c r="E44" s="22"/>
      <c r="F44" s="24"/>
    </row>
    <row r="45" spans="1:6" x14ac:dyDescent="0.25">
      <c r="A45" s="21"/>
      <c r="B45" s="22"/>
      <c r="C45" s="23"/>
      <c r="D45" s="22"/>
      <c r="E45" s="22"/>
      <c r="F45" s="24"/>
    </row>
    <row r="46" spans="1:6" x14ac:dyDescent="0.25">
      <c r="A46" s="21"/>
      <c r="B46" s="22"/>
      <c r="C46" s="23"/>
      <c r="D46" s="25"/>
      <c r="E46" s="22"/>
      <c r="F46" s="24"/>
    </row>
    <row r="47" spans="1:6" x14ac:dyDescent="0.25">
      <c r="A47" s="21"/>
      <c r="B47" s="22"/>
      <c r="C47" s="23"/>
      <c r="D47" s="25"/>
      <c r="E47" s="22"/>
      <c r="F47" s="24"/>
    </row>
    <row r="48" spans="1:6" x14ac:dyDescent="0.25">
      <c r="A48" s="21"/>
      <c r="B48" s="22"/>
      <c r="C48" s="23"/>
      <c r="D48" s="22"/>
      <c r="E48" s="22"/>
      <c r="F48" s="24"/>
    </row>
    <row r="49" spans="1:6" x14ac:dyDescent="0.25">
      <c r="A49" s="21"/>
      <c r="B49" s="22"/>
      <c r="C49" s="23"/>
      <c r="D49" s="22"/>
      <c r="E49" s="22"/>
      <c r="F49" s="24"/>
    </row>
    <row r="50" spans="1:6" x14ac:dyDescent="0.25">
      <c r="A50" s="21"/>
      <c r="B50" s="22"/>
      <c r="C50" s="23"/>
      <c r="D50" s="22"/>
      <c r="E50" s="22"/>
      <c r="F50" s="24"/>
    </row>
    <row r="51" spans="1:6" x14ac:dyDescent="0.25">
      <c r="A51" s="21"/>
      <c r="B51" s="22"/>
      <c r="C51" s="23"/>
      <c r="D51" s="22"/>
      <c r="E51" s="22"/>
      <c r="F51" s="24"/>
    </row>
    <row r="52" spans="1:6" x14ac:dyDescent="0.25">
      <c r="A52" s="21"/>
      <c r="B52" s="22"/>
      <c r="C52" s="23"/>
      <c r="D52" s="22"/>
      <c r="E52" s="22"/>
      <c r="F52" s="24"/>
    </row>
    <row r="53" spans="1:6" x14ac:dyDescent="0.25">
      <c r="A53" s="21"/>
      <c r="B53" s="22"/>
      <c r="C53" s="23"/>
      <c r="D53" s="22"/>
      <c r="E53" s="22"/>
      <c r="F53" s="24"/>
    </row>
    <row r="54" spans="1:6" x14ac:dyDescent="0.25">
      <c r="A54" s="21"/>
      <c r="B54" s="22"/>
      <c r="C54" s="23"/>
      <c r="D54" s="22"/>
      <c r="E54" s="22"/>
      <c r="F54" s="24"/>
    </row>
    <row r="55" spans="1:6" x14ac:dyDescent="0.25">
      <c r="A55" s="21"/>
      <c r="B55" s="22"/>
      <c r="C55" s="23"/>
      <c r="D55" s="22"/>
      <c r="E55" s="22"/>
      <c r="F55" s="24"/>
    </row>
    <row r="56" spans="1:6" x14ac:dyDescent="0.25">
      <c r="A56" s="21"/>
      <c r="B56" s="22"/>
      <c r="C56" s="23"/>
      <c r="D56" s="22"/>
      <c r="E56" s="22"/>
      <c r="F56" s="24"/>
    </row>
    <row r="57" spans="1:6" x14ac:dyDescent="0.25">
      <c r="A57" s="21"/>
      <c r="B57" s="22"/>
      <c r="C57" s="23"/>
      <c r="D57" s="22"/>
      <c r="E57" s="22"/>
      <c r="F57" s="24"/>
    </row>
    <row r="58" spans="1:6" x14ac:dyDescent="0.25">
      <c r="A58" s="21"/>
      <c r="B58" s="22"/>
      <c r="C58" s="23"/>
      <c r="D58" s="22"/>
      <c r="E58" s="22"/>
      <c r="F58" s="24"/>
    </row>
    <row r="59" spans="1:6" x14ac:dyDescent="0.25">
      <c r="A59" s="21"/>
      <c r="B59" s="22"/>
      <c r="C59" s="23"/>
      <c r="D59" s="22"/>
      <c r="E59" s="22"/>
      <c r="F59" s="24"/>
    </row>
    <row r="60" spans="1:6" x14ac:dyDescent="0.25">
      <c r="A60" s="21"/>
      <c r="B60" s="22"/>
      <c r="C60" s="23"/>
      <c r="D60" s="22"/>
      <c r="E60" s="22"/>
      <c r="F60" s="24"/>
    </row>
    <row r="61" spans="1:6" x14ac:dyDescent="0.25">
      <c r="A61" s="21"/>
      <c r="B61" s="22"/>
      <c r="C61" s="23"/>
      <c r="D61" s="22"/>
      <c r="E61" s="22"/>
      <c r="F61" s="24"/>
    </row>
    <row r="62" spans="1:6" x14ac:dyDescent="0.25">
      <c r="A62" s="21"/>
      <c r="B62" s="22"/>
      <c r="C62" s="23"/>
      <c r="D62" s="22"/>
      <c r="E62" s="22"/>
      <c r="F62" s="24"/>
    </row>
    <row r="63" spans="1:6" x14ac:dyDescent="0.25">
      <c r="A63" s="21"/>
      <c r="B63" s="22"/>
      <c r="C63" s="23"/>
      <c r="D63" s="22"/>
      <c r="E63" s="22"/>
      <c r="F63" s="24"/>
    </row>
    <row r="64" spans="1:6" x14ac:dyDescent="0.25">
      <c r="A64" s="21"/>
      <c r="B64" s="22"/>
      <c r="C64" s="23"/>
      <c r="D64" s="22"/>
      <c r="E64" s="22"/>
      <c r="F64" s="24"/>
    </row>
    <row r="65" spans="1:6" x14ac:dyDescent="0.25">
      <c r="A65" s="21"/>
      <c r="B65" s="22"/>
      <c r="C65" s="23"/>
      <c r="D65" s="22"/>
      <c r="E65" s="22"/>
      <c r="F65" s="24"/>
    </row>
    <row r="66" spans="1:6" x14ac:dyDescent="0.25">
      <c r="A66" s="21"/>
      <c r="B66" s="22"/>
      <c r="C66" s="23"/>
      <c r="D66" s="22"/>
      <c r="E66" s="22"/>
      <c r="F66" s="24"/>
    </row>
    <row r="67" spans="1:6" x14ac:dyDescent="0.25">
      <c r="A67" s="21"/>
      <c r="B67" s="22"/>
      <c r="C67" s="23"/>
      <c r="D67" s="22"/>
      <c r="E67" s="22"/>
      <c r="F67" s="24"/>
    </row>
    <row r="68" spans="1:6" x14ac:dyDescent="0.25">
      <c r="A68" s="21"/>
      <c r="B68" s="22"/>
      <c r="C68" s="23"/>
      <c r="D68" s="22"/>
      <c r="E68" s="22"/>
      <c r="F68" s="24"/>
    </row>
    <row r="69" spans="1:6" x14ac:dyDescent="0.25">
      <c r="A69" s="21"/>
      <c r="B69" s="22"/>
      <c r="C69" s="23"/>
      <c r="D69" s="22"/>
      <c r="E69" s="22"/>
      <c r="F69" s="24"/>
    </row>
    <row r="70" spans="1:6" x14ac:dyDescent="0.25">
      <c r="A70" s="21"/>
      <c r="B70" s="22"/>
      <c r="C70" s="23"/>
      <c r="D70" s="22"/>
      <c r="E70" s="22"/>
      <c r="F70" s="24"/>
    </row>
    <row r="71" spans="1:6" x14ac:dyDescent="0.25">
      <c r="A71" s="21"/>
      <c r="B71" s="22"/>
      <c r="C71" s="23"/>
      <c r="D71" s="22"/>
      <c r="E71" s="22"/>
      <c r="F71" s="24"/>
    </row>
    <row r="72" spans="1:6" x14ac:dyDescent="0.25">
      <c r="A72" s="21"/>
      <c r="B72" s="22"/>
      <c r="C72" s="23"/>
      <c r="D72" s="22"/>
      <c r="E72" s="22"/>
      <c r="F72" s="24"/>
    </row>
    <row r="73" spans="1:6" x14ac:dyDescent="0.25">
      <c r="A73" s="21"/>
      <c r="B73" s="22"/>
      <c r="C73" s="23"/>
      <c r="D73" s="22"/>
      <c r="E73" s="22"/>
      <c r="F73" s="24"/>
    </row>
    <row r="74" spans="1:6" x14ac:dyDescent="0.25">
      <c r="A74" s="21"/>
      <c r="B74" s="22"/>
      <c r="C74" s="23"/>
      <c r="D74" s="22"/>
      <c r="E74" s="22"/>
      <c r="F74" s="24"/>
    </row>
    <row r="75" spans="1:6" x14ac:dyDescent="0.25">
      <c r="A75" s="21"/>
      <c r="B75" s="22"/>
      <c r="C75" s="23"/>
      <c r="D75" s="22"/>
      <c r="E75" s="22"/>
      <c r="F75" s="24"/>
    </row>
    <row r="76" spans="1:6" x14ac:dyDescent="0.25">
      <c r="A76" s="21"/>
      <c r="B76" s="22"/>
      <c r="C76" s="23"/>
      <c r="D76" s="22"/>
      <c r="E76" s="22"/>
      <c r="F76" s="24"/>
    </row>
    <row r="77" spans="1:6" x14ac:dyDescent="0.25">
      <c r="A77" s="21"/>
      <c r="B77" s="22"/>
      <c r="C77" s="23"/>
      <c r="D77" s="22"/>
      <c r="E77" s="22"/>
      <c r="F77" s="24"/>
    </row>
    <row r="78" spans="1:6" x14ac:dyDescent="0.25">
      <c r="A78" s="21"/>
      <c r="B78" s="22"/>
      <c r="C78" s="23"/>
      <c r="D78" s="22"/>
      <c r="E78" s="22"/>
      <c r="F78" s="24"/>
    </row>
    <row r="79" spans="1:6" x14ac:dyDescent="0.25">
      <c r="A79" s="21"/>
      <c r="B79" s="22"/>
      <c r="C79" s="23"/>
      <c r="D79" s="22"/>
      <c r="E79" s="22"/>
      <c r="F79" s="24"/>
    </row>
    <row r="80" spans="1:6" x14ac:dyDescent="0.25">
      <c r="A80" s="21"/>
      <c r="B80" s="22"/>
      <c r="C80" s="23"/>
      <c r="D80" s="22"/>
      <c r="E80" s="22"/>
      <c r="F80" s="24"/>
    </row>
    <row r="81" spans="1:6" x14ac:dyDescent="0.25">
      <c r="A81" s="21"/>
      <c r="B81" s="22"/>
      <c r="C81" s="23"/>
      <c r="D81" s="22"/>
      <c r="E81" s="22"/>
      <c r="F81" s="24"/>
    </row>
    <row r="82" spans="1:6" x14ac:dyDescent="0.25">
      <c r="A82" s="21"/>
      <c r="B82" s="22"/>
      <c r="C82" s="23"/>
      <c r="D82" s="22"/>
      <c r="E82" s="22"/>
      <c r="F82" s="24"/>
    </row>
    <row r="83" spans="1:6" x14ac:dyDescent="0.25">
      <c r="A83" s="21"/>
      <c r="B83" s="22"/>
      <c r="C83" s="23"/>
      <c r="D83" s="22"/>
      <c r="E83" s="22"/>
      <c r="F83" s="24"/>
    </row>
    <row r="84" spans="1:6" x14ac:dyDescent="0.25">
      <c r="A84" s="21"/>
      <c r="B84" s="22"/>
      <c r="C84" s="23"/>
      <c r="D84" s="22"/>
      <c r="E84" s="22"/>
      <c r="F84" s="24"/>
    </row>
    <row r="85" spans="1:6" x14ac:dyDescent="0.25">
      <c r="A85" s="21"/>
      <c r="B85" s="22"/>
      <c r="C85" s="23"/>
      <c r="D85" s="22"/>
      <c r="E85" s="22"/>
      <c r="F85" s="24"/>
    </row>
    <row r="86" spans="1:6" x14ac:dyDescent="0.25">
      <c r="A86" s="21"/>
      <c r="B86" s="22"/>
      <c r="C86" s="23"/>
      <c r="D86" s="22"/>
      <c r="E86" s="22"/>
      <c r="F86" s="24"/>
    </row>
    <row r="87" spans="1:6" x14ac:dyDescent="0.25">
      <c r="A87" s="21"/>
      <c r="B87" s="22"/>
      <c r="C87" s="23"/>
      <c r="D87" s="22"/>
      <c r="E87" s="22"/>
      <c r="F87" s="24"/>
    </row>
    <row r="88" spans="1:6" x14ac:dyDescent="0.25">
      <c r="A88" s="21"/>
      <c r="B88" s="22"/>
      <c r="C88" s="23"/>
      <c r="D88" s="22"/>
      <c r="E88" s="22"/>
      <c r="F88" s="24"/>
    </row>
    <row r="89" spans="1:6" x14ac:dyDescent="0.25">
      <c r="A89" s="21"/>
      <c r="B89" s="22"/>
      <c r="C89" s="23"/>
      <c r="D89" s="22"/>
      <c r="E89" s="22"/>
      <c r="F89" s="24"/>
    </row>
    <row r="90" spans="1:6" x14ac:dyDescent="0.25">
      <c r="A90" s="21"/>
      <c r="B90" s="22"/>
      <c r="C90" s="23"/>
      <c r="D90" s="22"/>
      <c r="E90" s="22"/>
      <c r="F90" s="24"/>
    </row>
    <row r="91" spans="1:6" x14ac:dyDescent="0.25">
      <c r="A91" s="21"/>
      <c r="B91" s="22"/>
      <c r="C91" s="23"/>
      <c r="D91" s="22"/>
      <c r="E91" s="22"/>
      <c r="F91" s="24"/>
    </row>
    <row r="92" spans="1:6" x14ac:dyDescent="0.25">
      <c r="A92" s="21"/>
      <c r="B92" s="22"/>
      <c r="C92" s="23"/>
      <c r="D92" s="22"/>
      <c r="E92" s="22"/>
      <c r="F92" s="24"/>
    </row>
    <row r="93" spans="1:6" x14ac:dyDescent="0.25">
      <c r="A93" s="21"/>
      <c r="B93" s="22"/>
      <c r="C93" s="23"/>
      <c r="D93" s="22"/>
      <c r="E93" s="22"/>
      <c r="F93" s="24"/>
    </row>
    <row r="94" spans="1:6" x14ac:dyDescent="0.25">
      <c r="A94" s="21"/>
      <c r="B94" s="22"/>
      <c r="C94" s="23"/>
      <c r="D94" s="22"/>
      <c r="E94" s="22"/>
      <c r="F94" s="24"/>
    </row>
    <row r="95" spans="1:6" x14ac:dyDescent="0.25">
      <c r="A95" s="21"/>
      <c r="B95" s="22"/>
      <c r="C95" s="23"/>
      <c r="D95" s="22"/>
      <c r="E95" s="22"/>
      <c r="F95" s="24"/>
    </row>
    <row r="96" spans="1:6" x14ac:dyDescent="0.25">
      <c r="A96" s="21"/>
      <c r="B96" s="22"/>
      <c r="C96" s="23"/>
      <c r="D96" s="22"/>
      <c r="E96" s="22"/>
      <c r="F96" s="24"/>
    </row>
    <row r="97" spans="1:6" x14ac:dyDescent="0.25">
      <c r="A97" s="21"/>
      <c r="B97" s="22"/>
      <c r="C97" s="23"/>
      <c r="D97" s="22"/>
      <c r="E97" s="22"/>
      <c r="F97" s="24"/>
    </row>
    <row r="98" spans="1:6" x14ac:dyDescent="0.25">
      <c r="A98" s="21"/>
      <c r="B98" s="22"/>
      <c r="C98" s="23"/>
      <c r="D98" s="22"/>
      <c r="E98" s="22"/>
      <c r="F98" s="24"/>
    </row>
    <row r="99" spans="1:6" x14ac:dyDescent="0.25">
      <c r="A99" s="21"/>
      <c r="B99" s="22"/>
      <c r="C99" s="23"/>
      <c r="D99" s="22"/>
      <c r="E99" s="22"/>
      <c r="F99" s="24"/>
    </row>
    <row r="100" spans="1:6" x14ac:dyDescent="0.25">
      <c r="A100" s="21"/>
      <c r="B100" s="22"/>
      <c r="C100" s="23"/>
      <c r="D100" s="22"/>
      <c r="E100" s="22"/>
      <c r="F100" s="24"/>
    </row>
    <row r="101" spans="1:6" x14ac:dyDescent="0.25">
      <c r="A101" s="21"/>
      <c r="B101" s="22"/>
      <c r="C101" s="23"/>
      <c r="D101" s="22"/>
      <c r="E101" s="22"/>
      <c r="F101" s="24"/>
    </row>
    <row r="102" spans="1:6" x14ac:dyDescent="0.25">
      <c r="A102" s="21"/>
      <c r="B102" s="22"/>
      <c r="C102" s="23"/>
      <c r="D102" s="22"/>
      <c r="E102" s="22"/>
      <c r="F102" s="24"/>
    </row>
    <row r="103" spans="1:6" x14ac:dyDescent="0.25">
      <c r="A103" s="21"/>
      <c r="B103" s="22"/>
      <c r="C103" s="23"/>
      <c r="D103" s="22"/>
      <c r="E103" s="22"/>
      <c r="F103" s="24"/>
    </row>
    <row r="104" spans="1:6" x14ac:dyDescent="0.25">
      <c r="A104" s="21"/>
      <c r="B104" s="22"/>
      <c r="C104" s="23"/>
      <c r="D104" s="22"/>
      <c r="E104" s="22"/>
      <c r="F104" s="24"/>
    </row>
    <row r="105" spans="1:6" x14ac:dyDescent="0.25">
      <c r="A105" s="21"/>
      <c r="B105" s="22"/>
      <c r="C105" s="23"/>
      <c r="D105" s="22"/>
      <c r="E105" s="22"/>
      <c r="F105" s="24"/>
    </row>
    <row r="106" spans="1:6" x14ac:dyDescent="0.25">
      <c r="A106" s="21"/>
      <c r="B106" s="22"/>
      <c r="C106" s="23"/>
      <c r="D106" s="22"/>
      <c r="E106" s="22"/>
      <c r="F106" s="24"/>
    </row>
    <row r="107" spans="1:6" x14ac:dyDescent="0.25">
      <c r="A107" s="21"/>
      <c r="B107" s="22"/>
      <c r="C107" s="23"/>
      <c r="D107" s="22"/>
      <c r="E107" s="22"/>
      <c r="F107" s="24"/>
    </row>
    <row r="108" spans="1:6" x14ac:dyDescent="0.25">
      <c r="A108" s="21"/>
      <c r="B108" s="22"/>
      <c r="C108" s="23"/>
      <c r="D108" s="22"/>
      <c r="E108" s="22"/>
      <c r="F108" s="24"/>
    </row>
    <row r="109" spans="1:6" x14ac:dyDescent="0.25">
      <c r="A109" s="21"/>
      <c r="B109" s="22"/>
      <c r="C109" s="23"/>
      <c r="D109" s="22"/>
      <c r="E109" s="22"/>
      <c r="F109" s="24"/>
    </row>
    <row r="110" spans="1:6" x14ac:dyDescent="0.25">
      <c r="A110" s="21"/>
      <c r="B110" s="22"/>
      <c r="C110" s="23"/>
      <c r="D110" s="22"/>
      <c r="E110" s="22"/>
      <c r="F110" s="24"/>
    </row>
    <row r="111" spans="1:6" x14ac:dyDescent="0.25">
      <c r="A111" s="21"/>
      <c r="B111" s="22"/>
      <c r="C111" s="23"/>
      <c r="D111" s="22"/>
      <c r="E111" s="22"/>
      <c r="F111" s="24"/>
    </row>
    <row r="112" spans="1:6" x14ac:dyDescent="0.25">
      <c r="A112" s="21"/>
      <c r="B112" s="22"/>
      <c r="C112" s="23"/>
      <c r="D112" s="22"/>
      <c r="E112" s="22"/>
      <c r="F112" s="24"/>
    </row>
    <row r="113" spans="1:6" x14ac:dyDescent="0.25">
      <c r="A113" s="21"/>
      <c r="B113" s="22"/>
      <c r="C113" s="23"/>
      <c r="D113" s="22"/>
      <c r="E113" s="22"/>
      <c r="F113" s="24"/>
    </row>
    <row r="114" spans="1:6" x14ac:dyDescent="0.25">
      <c r="A114" s="21"/>
      <c r="B114" s="22"/>
      <c r="C114" s="23"/>
      <c r="D114" s="22"/>
      <c r="E114" s="22"/>
      <c r="F114" s="24"/>
    </row>
    <row r="115" spans="1:6" x14ac:dyDescent="0.25">
      <c r="A115" s="21"/>
      <c r="B115" s="22"/>
      <c r="C115" s="23"/>
      <c r="D115" s="22"/>
      <c r="E115" s="22"/>
      <c r="F115" s="24"/>
    </row>
    <row r="116" spans="1:6" x14ac:dyDescent="0.25">
      <c r="A116" s="21"/>
      <c r="B116" s="22"/>
      <c r="C116" s="23"/>
      <c r="D116" s="22"/>
      <c r="E116" s="22"/>
      <c r="F116" s="24"/>
    </row>
    <row r="117" spans="1:6" x14ac:dyDescent="0.25">
      <c r="A117" s="21"/>
      <c r="B117" s="22"/>
      <c r="C117" s="23"/>
      <c r="D117" s="22"/>
      <c r="E117" s="22"/>
      <c r="F117" s="24"/>
    </row>
    <row r="118" spans="1:6" x14ac:dyDescent="0.25">
      <c r="A118" s="21"/>
      <c r="B118" s="22"/>
      <c r="C118" s="23"/>
      <c r="D118" s="22"/>
      <c r="E118" s="22"/>
      <c r="F118" s="24"/>
    </row>
    <row r="119" spans="1:6" x14ac:dyDescent="0.25">
      <c r="A119" s="21"/>
      <c r="B119" s="22"/>
      <c r="C119" s="23"/>
      <c r="D119" s="22"/>
      <c r="E119" s="22"/>
      <c r="F119" s="24"/>
    </row>
    <row r="120" spans="1:6" x14ac:dyDescent="0.25">
      <c r="A120" s="21"/>
      <c r="B120" s="22"/>
      <c r="C120" s="23"/>
      <c r="D120" s="22"/>
      <c r="E120" s="22"/>
      <c r="F120" s="24"/>
    </row>
    <row r="121" spans="1:6" x14ac:dyDescent="0.25">
      <c r="A121" s="21"/>
      <c r="B121" s="22"/>
      <c r="C121" s="23"/>
      <c r="D121" s="22"/>
      <c r="E121" s="22"/>
      <c r="F121" s="24"/>
    </row>
    <row r="122" spans="1:6" x14ac:dyDescent="0.25">
      <c r="A122" s="21"/>
      <c r="B122" s="22"/>
      <c r="C122" s="23"/>
      <c r="D122" s="22"/>
      <c r="E122" s="22"/>
      <c r="F122" s="24"/>
    </row>
    <row r="123" spans="1:6" x14ac:dyDescent="0.25">
      <c r="A123" s="21"/>
      <c r="B123" s="22"/>
      <c r="C123" s="23"/>
      <c r="D123" s="22"/>
      <c r="E123" s="22"/>
      <c r="F123" s="24"/>
    </row>
    <row r="124" spans="1:6" x14ac:dyDescent="0.25">
      <c r="A124" s="21"/>
      <c r="B124" s="22"/>
      <c r="C124" s="23"/>
      <c r="D124" s="22"/>
      <c r="E124" s="22"/>
      <c r="F124" s="24"/>
    </row>
    <row r="125" spans="1:6" x14ac:dyDescent="0.25">
      <c r="A125" s="21"/>
      <c r="B125" s="22"/>
      <c r="C125" s="23"/>
      <c r="D125" s="22"/>
      <c r="E125" s="22"/>
      <c r="F125" s="24"/>
    </row>
    <row r="126" spans="1:6" x14ac:dyDescent="0.25">
      <c r="A126" s="21"/>
      <c r="B126" s="22"/>
      <c r="C126" s="23"/>
      <c r="D126" s="22"/>
      <c r="E126" s="22"/>
      <c r="F126" s="24"/>
    </row>
    <row r="127" spans="1:6" x14ac:dyDescent="0.25">
      <c r="A127" s="21"/>
      <c r="B127" s="22"/>
      <c r="C127" s="23"/>
      <c r="D127" s="22"/>
      <c r="E127" s="22"/>
      <c r="F127" s="24"/>
    </row>
    <row r="128" spans="1:6" x14ac:dyDescent="0.25">
      <c r="A128" s="21"/>
      <c r="B128" s="22"/>
      <c r="C128" s="23"/>
      <c r="D128" s="22"/>
      <c r="E128" s="22"/>
      <c r="F128" s="24"/>
    </row>
    <row r="129" spans="1:6" x14ac:dyDescent="0.25">
      <c r="A129" s="21"/>
      <c r="B129" s="22"/>
      <c r="C129" s="23"/>
      <c r="D129" s="22"/>
      <c r="E129" s="22"/>
      <c r="F129" s="24"/>
    </row>
    <row r="130" spans="1:6" x14ac:dyDescent="0.25">
      <c r="A130" s="21"/>
      <c r="B130" s="22"/>
      <c r="C130" s="23"/>
      <c r="D130" s="22"/>
      <c r="E130" s="22"/>
      <c r="F130" s="24"/>
    </row>
    <row r="131" spans="1:6" x14ac:dyDescent="0.25">
      <c r="A131" s="21"/>
      <c r="B131" s="22"/>
      <c r="C131" s="23"/>
      <c r="D131" s="22"/>
      <c r="E131" s="22"/>
      <c r="F131" s="24"/>
    </row>
    <row r="132" spans="1:6" x14ac:dyDescent="0.25">
      <c r="A132" s="21"/>
      <c r="B132" s="22"/>
      <c r="C132" s="23"/>
      <c r="D132" s="22"/>
      <c r="E132" s="22"/>
      <c r="F132" s="24"/>
    </row>
    <row r="133" spans="1:6" x14ac:dyDescent="0.25">
      <c r="A133" s="21"/>
      <c r="B133" s="22"/>
      <c r="C133" s="23"/>
      <c r="D133" s="22"/>
      <c r="E133" s="22"/>
      <c r="F133" s="24"/>
    </row>
    <row r="134" spans="1:6" x14ac:dyDescent="0.25">
      <c r="A134" s="21"/>
      <c r="B134" s="22"/>
      <c r="C134" s="23"/>
      <c r="D134" s="22"/>
      <c r="E134" s="22"/>
      <c r="F134" s="24"/>
    </row>
    <row r="135" spans="1:6" x14ac:dyDescent="0.25">
      <c r="A135" s="21"/>
      <c r="B135" s="22"/>
      <c r="C135" s="23"/>
      <c r="D135" s="22"/>
      <c r="E135" s="22"/>
      <c r="F135" s="24"/>
    </row>
    <row r="136" spans="1:6" x14ac:dyDescent="0.25">
      <c r="A136" s="21"/>
      <c r="B136" s="22"/>
      <c r="C136" s="23"/>
      <c r="D136" s="22"/>
      <c r="E136" s="22"/>
      <c r="F136" s="24"/>
    </row>
    <row r="137" spans="1:6" x14ac:dyDescent="0.25">
      <c r="A137" s="21"/>
      <c r="B137" s="22"/>
      <c r="C137" s="23"/>
      <c r="D137" s="22"/>
      <c r="E137" s="22"/>
      <c r="F137" s="24"/>
    </row>
    <row r="138" spans="1:6" x14ac:dyDescent="0.25">
      <c r="A138" s="21"/>
      <c r="B138" s="22"/>
      <c r="C138" s="23"/>
      <c r="D138" s="22"/>
      <c r="E138" s="22"/>
      <c r="F138" s="24"/>
    </row>
    <row r="139" spans="1:6" x14ac:dyDescent="0.25">
      <c r="A139" s="21"/>
      <c r="B139" s="22"/>
      <c r="C139" s="23"/>
      <c r="D139" s="22"/>
      <c r="E139" s="22"/>
      <c r="F139" s="24"/>
    </row>
    <row r="140" spans="1:6" x14ac:dyDescent="0.25">
      <c r="A140" s="21"/>
      <c r="B140" s="22"/>
      <c r="C140" s="23"/>
      <c r="D140" s="22"/>
      <c r="E140" s="22"/>
      <c r="F140" s="24"/>
    </row>
    <row r="141" spans="1:6" x14ac:dyDescent="0.25">
      <c r="A141" s="21"/>
      <c r="B141" s="22"/>
      <c r="C141" s="23"/>
      <c r="D141" s="22"/>
      <c r="E141" s="22"/>
      <c r="F141" s="24"/>
    </row>
    <row r="142" spans="1:6" x14ac:dyDescent="0.25">
      <c r="A142" s="21"/>
      <c r="B142" s="22"/>
      <c r="C142" s="23"/>
      <c r="D142" s="22"/>
      <c r="E142" s="22"/>
      <c r="F142" s="24"/>
    </row>
    <row r="143" spans="1:6" x14ac:dyDescent="0.25">
      <c r="A143" s="21"/>
      <c r="B143" s="22"/>
      <c r="C143" s="23"/>
      <c r="D143" s="22"/>
      <c r="E143" s="22"/>
      <c r="F143" s="24"/>
    </row>
    <row r="144" spans="1:6" x14ac:dyDescent="0.25">
      <c r="A144" s="21"/>
      <c r="B144" s="22"/>
      <c r="C144" s="23"/>
      <c r="D144" s="22"/>
      <c r="E144" s="22"/>
      <c r="F144" s="24"/>
    </row>
    <row r="145" spans="1:6" x14ac:dyDescent="0.25">
      <c r="A145" s="21"/>
      <c r="B145" s="22"/>
      <c r="C145" s="23"/>
      <c r="D145" s="22"/>
      <c r="E145" s="22"/>
      <c r="F145" s="24"/>
    </row>
    <row r="146" spans="1:6" x14ac:dyDescent="0.25">
      <c r="A146" s="21"/>
      <c r="B146" s="22"/>
      <c r="C146" s="23"/>
      <c r="D146" s="22"/>
      <c r="E146" s="22"/>
      <c r="F146" s="24"/>
    </row>
    <row r="147" spans="1:6" x14ac:dyDescent="0.25">
      <c r="A147" s="21"/>
      <c r="B147" s="22"/>
      <c r="C147" s="23"/>
      <c r="D147" s="22"/>
      <c r="E147" s="22"/>
      <c r="F147" s="24"/>
    </row>
    <row r="148" spans="1:6" x14ac:dyDescent="0.25">
      <c r="A148" s="21"/>
      <c r="B148" s="22"/>
      <c r="C148" s="23"/>
      <c r="D148" s="22"/>
      <c r="E148" s="22"/>
      <c r="F148" s="24"/>
    </row>
    <row r="149" spans="1:6" x14ac:dyDescent="0.25">
      <c r="A149" s="21"/>
      <c r="B149" s="22"/>
      <c r="C149" s="23"/>
      <c r="D149" s="22"/>
      <c r="E149" s="22"/>
      <c r="F149" s="24"/>
    </row>
    <row r="150" spans="1:6" x14ac:dyDescent="0.25">
      <c r="A150" s="21"/>
      <c r="B150" s="22"/>
      <c r="C150" s="23"/>
      <c r="D150" s="22"/>
      <c r="E150" s="22"/>
      <c r="F150" s="24"/>
    </row>
    <row r="151" spans="1:6" x14ac:dyDescent="0.25">
      <c r="A151" s="21"/>
      <c r="B151" s="22"/>
      <c r="C151" s="23"/>
      <c r="D151" s="22"/>
      <c r="E151" s="22"/>
      <c r="F151" s="24"/>
    </row>
    <row r="152" spans="1:6" x14ac:dyDescent="0.25">
      <c r="A152" s="21"/>
      <c r="B152" s="22"/>
      <c r="C152" s="23"/>
      <c r="D152" s="22"/>
      <c r="E152" s="22"/>
      <c r="F152" s="24"/>
    </row>
    <row r="153" spans="1:6" x14ac:dyDescent="0.25">
      <c r="A153" s="21"/>
      <c r="B153" s="22"/>
      <c r="C153" s="23"/>
      <c r="D153" s="22"/>
      <c r="E153" s="22"/>
      <c r="F153" s="24"/>
    </row>
    <row r="154" spans="1:6" x14ac:dyDescent="0.25">
      <c r="A154" s="21"/>
      <c r="B154" s="22"/>
      <c r="C154" s="23"/>
      <c r="D154" s="22"/>
      <c r="E154" s="22"/>
      <c r="F154" s="24"/>
    </row>
    <row r="155" spans="1:6" x14ac:dyDescent="0.25">
      <c r="A155" s="21"/>
      <c r="B155" s="22"/>
      <c r="C155" s="23"/>
      <c r="D155" s="22"/>
      <c r="E155" s="22"/>
      <c r="F155" s="24"/>
    </row>
    <row r="156" spans="1:6" x14ac:dyDescent="0.25">
      <c r="A156" s="21"/>
      <c r="B156" s="22"/>
      <c r="C156" s="23"/>
      <c r="D156" s="22"/>
      <c r="E156" s="22"/>
      <c r="F156" s="24"/>
    </row>
    <row r="157" spans="1:6" x14ac:dyDescent="0.25">
      <c r="A157" s="21"/>
      <c r="B157" s="22"/>
      <c r="C157" s="23"/>
      <c r="D157" s="22"/>
      <c r="E157" s="22"/>
      <c r="F157" s="24"/>
    </row>
    <row r="158" spans="1:6" x14ac:dyDescent="0.25">
      <c r="A158" s="21"/>
      <c r="B158" s="22"/>
      <c r="C158" s="23"/>
      <c r="D158" s="22"/>
      <c r="E158" s="22"/>
      <c r="F158" s="24"/>
    </row>
    <row r="159" spans="1:6" x14ac:dyDescent="0.25">
      <c r="A159" s="21"/>
      <c r="B159" s="22"/>
      <c r="C159" s="23"/>
      <c r="D159" s="22"/>
      <c r="E159" s="22"/>
      <c r="F159" s="24"/>
    </row>
    <row r="160" spans="1:6" x14ac:dyDescent="0.25">
      <c r="A160" s="21"/>
      <c r="B160" s="22"/>
      <c r="C160" s="23"/>
      <c r="D160" s="22"/>
      <c r="E160" s="22"/>
      <c r="F160" s="24"/>
    </row>
    <row r="161" spans="1:6" x14ac:dyDescent="0.25">
      <c r="A161" s="21"/>
      <c r="B161" s="22"/>
      <c r="C161" s="23"/>
      <c r="D161" s="22"/>
      <c r="E161" s="22"/>
      <c r="F161" s="24"/>
    </row>
    <row r="162" spans="1:6" x14ac:dyDescent="0.25">
      <c r="A162" s="21"/>
      <c r="B162" s="22"/>
      <c r="C162" s="23"/>
      <c r="D162" s="22"/>
      <c r="E162" s="22"/>
      <c r="F162" s="24"/>
    </row>
    <row r="163" spans="1:6" x14ac:dyDescent="0.25">
      <c r="A163" s="21"/>
      <c r="B163" s="22"/>
      <c r="C163" s="23"/>
      <c r="D163" s="22"/>
      <c r="E163" s="22"/>
      <c r="F163" s="24"/>
    </row>
    <row r="164" spans="1:6" x14ac:dyDescent="0.25">
      <c r="A164" s="21"/>
      <c r="B164" s="22"/>
      <c r="C164" s="23"/>
      <c r="D164" s="22"/>
      <c r="E164" s="22"/>
      <c r="F164" s="24"/>
    </row>
    <row r="165" spans="1:6" x14ac:dyDescent="0.25">
      <c r="A165" s="21"/>
      <c r="B165" s="22"/>
      <c r="C165" s="23"/>
      <c r="D165" s="22"/>
      <c r="E165" s="22"/>
      <c r="F165" s="24"/>
    </row>
    <row r="166" spans="1:6" x14ac:dyDescent="0.25">
      <c r="A166" s="21"/>
      <c r="B166" s="22"/>
      <c r="C166" s="23"/>
      <c r="D166" s="22"/>
      <c r="E166" s="22"/>
      <c r="F166" s="24"/>
    </row>
    <row r="167" spans="1:6" x14ac:dyDescent="0.25">
      <c r="A167" s="21"/>
      <c r="B167" s="22"/>
      <c r="C167" s="23"/>
      <c r="D167" s="22"/>
      <c r="E167" s="22"/>
      <c r="F167" s="24"/>
    </row>
    <row r="168" spans="1:6" x14ac:dyDescent="0.25">
      <c r="A168" s="21"/>
      <c r="B168" s="22"/>
      <c r="C168" s="23"/>
      <c r="D168" s="22"/>
      <c r="E168" s="22"/>
      <c r="F168" s="24"/>
    </row>
    <row r="169" spans="1:6" x14ac:dyDescent="0.25">
      <c r="A169" s="21"/>
      <c r="B169" s="22"/>
      <c r="C169" s="23"/>
      <c r="D169" s="22"/>
      <c r="E169" s="22"/>
      <c r="F169" s="24"/>
    </row>
    <row r="170" spans="1:6" x14ac:dyDescent="0.25">
      <c r="A170" s="21"/>
      <c r="B170" s="22"/>
      <c r="C170" s="23"/>
      <c r="D170" s="22"/>
      <c r="E170" s="22"/>
      <c r="F170" s="24"/>
    </row>
    <row r="171" spans="1:6" x14ac:dyDescent="0.25">
      <c r="A171" s="21"/>
      <c r="B171" s="22"/>
      <c r="C171" s="23"/>
      <c r="D171" s="22"/>
      <c r="E171" s="22"/>
      <c r="F171" s="24"/>
    </row>
    <row r="172" spans="1:6" x14ac:dyDescent="0.25">
      <c r="A172" s="21"/>
      <c r="B172" s="22"/>
      <c r="C172" s="23"/>
      <c r="D172" s="22"/>
      <c r="E172" s="22"/>
      <c r="F172" s="24"/>
    </row>
    <row r="173" spans="1:6" x14ac:dyDescent="0.25">
      <c r="A173" s="21"/>
      <c r="B173" s="22"/>
      <c r="C173" s="23"/>
      <c r="D173" s="22"/>
      <c r="E173" s="22"/>
      <c r="F173" s="24"/>
    </row>
    <row r="174" spans="1:6" x14ac:dyDescent="0.25">
      <c r="A174" s="21"/>
      <c r="B174" s="22"/>
      <c r="C174" s="23"/>
      <c r="D174" s="22"/>
      <c r="E174" s="22"/>
      <c r="F174" s="24"/>
    </row>
    <row r="175" spans="1:6" x14ac:dyDescent="0.25">
      <c r="A175" s="21"/>
      <c r="B175" s="22"/>
      <c r="C175" s="23"/>
      <c r="D175" s="22"/>
      <c r="E175" s="22"/>
      <c r="F175" s="24"/>
    </row>
    <row r="176" spans="1:6" x14ac:dyDescent="0.25">
      <c r="A176" s="21"/>
      <c r="B176" s="22"/>
      <c r="C176" s="23"/>
      <c r="D176" s="22"/>
      <c r="E176" s="22"/>
      <c r="F176" s="24"/>
    </row>
    <row r="177" spans="1:6" x14ac:dyDescent="0.25">
      <c r="A177" s="21"/>
      <c r="B177" s="22"/>
      <c r="C177" s="23"/>
      <c r="D177" s="22"/>
      <c r="E177" s="22"/>
      <c r="F177" s="24"/>
    </row>
    <row r="178" spans="1:6" x14ac:dyDescent="0.25">
      <c r="A178" s="21"/>
      <c r="B178" s="22"/>
      <c r="C178" s="23"/>
      <c r="D178" s="22"/>
      <c r="E178" s="22"/>
      <c r="F178" s="24"/>
    </row>
    <row r="179" spans="1:6" x14ac:dyDescent="0.25">
      <c r="A179" s="21"/>
      <c r="B179" s="22"/>
      <c r="C179" s="23"/>
      <c r="D179" s="22"/>
      <c r="E179" s="22"/>
      <c r="F179" s="24"/>
    </row>
    <row r="180" spans="1:6" x14ac:dyDescent="0.25">
      <c r="A180" s="21"/>
      <c r="B180" s="22"/>
      <c r="C180" s="23"/>
      <c r="D180" s="22"/>
      <c r="E180" s="22"/>
      <c r="F180" s="24"/>
    </row>
    <row r="181" spans="1:6" x14ac:dyDescent="0.25">
      <c r="A181" s="21"/>
      <c r="B181" s="22"/>
      <c r="C181" s="23"/>
      <c r="D181" s="22"/>
      <c r="E181" s="22"/>
      <c r="F181" s="24"/>
    </row>
    <row r="182" spans="1:6" x14ac:dyDescent="0.25">
      <c r="A182" s="21"/>
      <c r="B182" s="22"/>
      <c r="C182" s="23"/>
      <c r="D182" s="22"/>
      <c r="E182" s="22"/>
      <c r="F182" s="24"/>
    </row>
    <row r="183" spans="1:6" x14ac:dyDescent="0.25">
      <c r="A183" s="21"/>
      <c r="B183" s="22"/>
      <c r="C183" s="23"/>
      <c r="D183" s="22"/>
      <c r="E183" s="22"/>
      <c r="F183" s="24"/>
    </row>
    <row r="184" spans="1:6" x14ac:dyDescent="0.25">
      <c r="A184" s="21"/>
      <c r="B184" s="22"/>
      <c r="C184" s="23"/>
      <c r="D184" s="22"/>
      <c r="E184" s="22"/>
      <c r="F184" s="24"/>
    </row>
    <row r="185" spans="1:6" x14ac:dyDescent="0.25">
      <c r="A185" s="21"/>
      <c r="B185" s="22"/>
      <c r="C185" s="23"/>
      <c r="D185" s="22"/>
      <c r="E185" s="22"/>
      <c r="F185" s="24"/>
    </row>
    <row r="186" spans="1:6" x14ac:dyDescent="0.25">
      <c r="A186" s="21"/>
      <c r="B186" s="22"/>
      <c r="C186" s="23"/>
      <c r="D186" s="22"/>
      <c r="E186" s="22"/>
      <c r="F186" s="24"/>
    </row>
    <row r="187" spans="1:6" x14ac:dyDescent="0.25">
      <c r="A187" s="21"/>
      <c r="B187" s="22"/>
      <c r="C187" s="23"/>
      <c r="D187" s="22"/>
      <c r="E187" s="22"/>
      <c r="F187" s="24"/>
    </row>
    <row r="188" spans="1:6" x14ac:dyDescent="0.25">
      <c r="A188" s="21"/>
      <c r="B188" s="22"/>
      <c r="C188" s="23"/>
      <c r="D188" s="22"/>
      <c r="E188" s="22"/>
      <c r="F188" s="24"/>
    </row>
    <row r="189" spans="1:6" x14ac:dyDescent="0.25">
      <c r="A189" s="21"/>
      <c r="B189" s="22"/>
      <c r="C189" s="23"/>
      <c r="D189" s="22"/>
      <c r="E189" s="22"/>
      <c r="F189" s="24"/>
    </row>
    <row r="190" spans="1:6" x14ac:dyDescent="0.25">
      <c r="A190" s="21"/>
      <c r="B190" s="22"/>
      <c r="C190" s="23"/>
      <c r="D190" s="22"/>
      <c r="E190" s="22"/>
      <c r="F190" s="24"/>
    </row>
    <row r="191" spans="1:6" x14ac:dyDescent="0.25">
      <c r="A191" s="21"/>
      <c r="B191" s="22"/>
      <c r="C191" s="23"/>
      <c r="D191" s="22"/>
      <c r="E191" s="22"/>
      <c r="F191" s="24"/>
    </row>
    <row r="192" spans="1:6" x14ac:dyDescent="0.25">
      <c r="A192" s="21"/>
      <c r="B192" s="22"/>
      <c r="C192" s="23"/>
      <c r="D192" s="22"/>
      <c r="E192" s="22"/>
      <c r="F192" s="24"/>
    </row>
    <row r="193" spans="1:6" x14ac:dyDescent="0.25">
      <c r="A193" s="21"/>
      <c r="B193" s="22"/>
      <c r="C193" s="23"/>
      <c r="D193" s="22"/>
      <c r="E193" s="22"/>
      <c r="F193" s="24"/>
    </row>
    <row r="194" spans="1:6" x14ac:dyDescent="0.25">
      <c r="A194" s="21"/>
      <c r="B194" s="22"/>
      <c r="C194" s="23"/>
      <c r="D194" s="22"/>
      <c r="E194" s="22"/>
      <c r="F194" s="24"/>
    </row>
    <row r="195" spans="1:6" x14ac:dyDescent="0.25">
      <c r="A195" s="21"/>
      <c r="B195" s="22"/>
      <c r="C195" s="23"/>
      <c r="D195" s="22"/>
      <c r="E195" s="22"/>
      <c r="F195" s="24"/>
    </row>
    <row r="196" spans="1:6" x14ac:dyDescent="0.25">
      <c r="A196" s="21"/>
      <c r="B196" s="22"/>
      <c r="C196" s="23"/>
      <c r="D196" s="22"/>
      <c r="E196" s="22"/>
      <c r="F196" s="24"/>
    </row>
    <row r="197" spans="1:6" x14ac:dyDescent="0.25">
      <c r="A197" s="21"/>
      <c r="B197" s="22"/>
      <c r="C197" s="23"/>
      <c r="D197" s="22"/>
      <c r="E197" s="22"/>
      <c r="F197" s="24"/>
    </row>
    <row r="198" spans="1:6" x14ac:dyDescent="0.25">
      <c r="A198" s="21"/>
      <c r="B198" s="22"/>
      <c r="C198" s="23"/>
      <c r="D198" s="22"/>
      <c r="E198" s="22"/>
      <c r="F198" s="24"/>
    </row>
    <row r="199" spans="1:6" x14ac:dyDescent="0.25">
      <c r="A199" s="21"/>
      <c r="B199" s="22"/>
      <c r="C199" s="23"/>
      <c r="D199" s="22"/>
      <c r="E199" s="22"/>
      <c r="F199" s="24"/>
    </row>
    <row r="200" spans="1:6" x14ac:dyDescent="0.25">
      <c r="A200" s="21"/>
      <c r="B200" s="22"/>
      <c r="C200" s="23"/>
      <c r="D200" s="22"/>
      <c r="E200" s="22"/>
      <c r="F200" s="24"/>
    </row>
    <row r="201" spans="1:6" x14ac:dyDescent="0.25">
      <c r="A201" s="21"/>
      <c r="B201" s="22"/>
      <c r="C201" s="23"/>
      <c r="D201" s="22"/>
      <c r="E201" s="22"/>
      <c r="F201" s="24"/>
    </row>
    <row r="202" spans="1:6" x14ac:dyDescent="0.25">
      <c r="A202" s="21"/>
      <c r="B202" s="22"/>
      <c r="C202" s="23"/>
      <c r="D202" s="22"/>
      <c r="E202" s="22"/>
      <c r="F202" s="24"/>
    </row>
    <row r="203" spans="1:6" x14ac:dyDescent="0.25">
      <c r="A203" s="21"/>
      <c r="B203" s="22"/>
      <c r="C203" s="23"/>
      <c r="D203" s="22"/>
      <c r="E203" s="22"/>
      <c r="F203" s="24"/>
    </row>
    <row r="204" spans="1:6" x14ac:dyDescent="0.25">
      <c r="A204" s="21"/>
      <c r="B204" s="22"/>
      <c r="C204" s="23"/>
      <c r="D204" s="22"/>
      <c r="E204" s="22"/>
      <c r="F204" s="24"/>
    </row>
    <row r="205" spans="1:6" x14ac:dyDescent="0.25">
      <c r="A205" s="21"/>
      <c r="B205" s="22"/>
      <c r="C205" s="23"/>
      <c r="D205" s="22"/>
      <c r="E205" s="22"/>
      <c r="F205" s="24"/>
    </row>
    <row r="206" spans="1:6" x14ac:dyDescent="0.25">
      <c r="A206" s="21"/>
      <c r="B206" s="22"/>
      <c r="C206" s="23"/>
      <c r="D206" s="22"/>
      <c r="E206" s="22"/>
      <c r="F206" s="24"/>
    </row>
    <row r="207" spans="1:6" x14ac:dyDescent="0.25">
      <c r="A207" s="21"/>
      <c r="B207" s="22"/>
      <c r="C207" s="23"/>
      <c r="D207" s="22"/>
      <c r="E207" s="22"/>
      <c r="F207" s="24"/>
    </row>
    <row r="208" spans="1:6" x14ac:dyDescent="0.25">
      <c r="A208" s="21"/>
      <c r="B208" s="22"/>
      <c r="C208" s="23"/>
      <c r="D208" s="22"/>
      <c r="E208" s="22"/>
      <c r="F208" s="24"/>
    </row>
    <row r="209" spans="1:6" x14ac:dyDescent="0.25">
      <c r="A209" s="21"/>
      <c r="B209" s="22"/>
      <c r="C209" s="23"/>
      <c r="D209" s="22"/>
      <c r="E209" s="22"/>
      <c r="F209" s="24"/>
    </row>
    <row r="210" spans="1:6" x14ac:dyDescent="0.25">
      <c r="A210" s="21"/>
      <c r="B210" s="22"/>
      <c r="C210" s="23"/>
      <c r="D210" s="22"/>
      <c r="E210" s="22"/>
      <c r="F210" s="24"/>
    </row>
    <row r="211" spans="1:6" x14ac:dyDescent="0.25">
      <c r="A211" s="21"/>
      <c r="B211" s="22"/>
      <c r="C211" s="23"/>
      <c r="D211" s="22"/>
      <c r="E211" s="22"/>
      <c r="F211" s="24"/>
    </row>
    <row r="212" spans="1:6" x14ac:dyDescent="0.25">
      <c r="A212" s="21"/>
      <c r="B212" s="22"/>
      <c r="C212" s="23"/>
      <c r="D212" s="22"/>
      <c r="E212" s="22"/>
      <c r="F212" s="24"/>
    </row>
    <row r="213" spans="1:6" x14ac:dyDescent="0.25">
      <c r="A213" s="21"/>
      <c r="B213" s="22"/>
      <c r="C213" s="23"/>
      <c r="D213" s="22"/>
      <c r="E213" s="22"/>
      <c r="F213" s="24"/>
    </row>
    <row r="214" spans="1:6" x14ac:dyDescent="0.25">
      <c r="A214" s="21"/>
      <c r="B214" s="22"/>
      <c r="C214" s="23"/>
      <c r="D214" s="22"/>
      <c r="E214" s="22"/>
      <c r="F214" s="24"/>
    </row>
    <row r="215" spans="1:6" x14ac:dyDescent="0.25">
      <c r="A215" s="21"/>
      <c r="B215" s="22"/>
      <c r="C215" s="23"/>
      <c r="D215" s="22"/>
      <c r="E215" s="22"/>
      <c r="F215" s="24"/>
    </row>
    <row r="216" spans="1:6" x14ac:dyDescent="0.25">
      <c r="A216" s="21"/>
      <c r="B216" s="22"/>
      <c r="C216" s="23"/>
      <c r="D216" s="22"/>
      <c r="E216" s="22"/>
      <c r="F216" s="24"/>
    </row>
    <row r="217" spans="1:6" x14ac:dyDescent="0.25">
      <c r="A217" s="21"/>
      <c r="B217" s="22"/>
      <c r="C217" s="23"/>
      <c r="D217" s="22"/>
      <c r="E217" s="22"/>
      <c r="F217" s="24"/>
    </row>
    <row r="218" spans="1:6" x14ac:dyDescent="0.25">
      <c r="A218" s="21"/>
      <c r="B218" s="22"/>
      <c r="C218" s="23"/>
      <c r="D218" s="22"/>
      <c r="E218" s="22"/>
      <c r="F218" s="24"/>
    </row>
    <row r="219" spans="1:6" x14ac:dyDescent="0.25">
      <c r="A219" s="21"/>
      <c r="B219" s="22"/>
      <c r="C219" s="23"/>
      <c r="D219" s="22"/>
      <c r="E219" s="22"/>
      <c r="F219" s="24"/>
    </row>
    <row r="220" spans="1:6" x14ac:dyDescent="0.25">
      <c r="A220" s="21"/>
      <c r="B220" s="22"/>
      <c r="C220" s="23"/>
      <c r="D220" s="22"/>
      <c r="E220" s="22"/>
      <c r="F220" s="24"/>
    </row>
    <row r="221" spans="1:6" x14ac:dyDescent="0.25">
      <c r="A221" s="21"/>
      <c r="B221" s="22"/>
      <c r="C221" s="23"/>
      <c r="D221" s="22"/>
      <c r="E221" s="22"/>
      <c r="F221" s="24"/>
    </row>
    <row r="222" spans="1:6" x14ac:dyDescent="0.25">
      <c r="A222" s="21"/>
      <c r="B222" s="22"/>
      <c r="C222" s="23"/>
      <c r="D222" s="22"/>
      <c r="E222" s="22"/>
      <c r="F222" s="24"/>
    </row>
    <row r="223" spans="1:6" x14ac:dyDescent="0.25">
      <c r="A223" s="21"/>
      <c r="B223" s="22"/>
      <c r="C223" s="23"/>
      <c r="D223" s="22"/>
      <c r="E223" s="22"/>
      <c r="F223" s="24"/>
    </row>
    <row r="224" spans="1:6" x14ac:dyDescent="0.25">
      <c r="A224" s="21"/>
      <c r="B224" s="22"/>
      <c r="C224" s="23"/>
      <c r="D224" s="22"/>
      <c r="E224" s="22"/>
      <c r="F224" s="24"/>
    </row>
    <row r="225" spans="1:6" x14ac:dyDescent="0.25">
      <c r="A225" s="21"/>
      <c r="B225" s="22"/>
      <c r="C225" s="23"/>
      <c r="D225" s="22"/>
      <c r="E225" s="22"/>
      <c r="F225" s="24"/>
    </row>
    <row r="226" spans="1:6" x14ac:dyDescent="0.25">
      <c r="A226" s="21"/>
      <c r="B226" s="22"/>
      <c r="C226" s="23"/>
      <c r="D226" s="22"/>
      <c r="E226" s="22"/>
      <c r="F226" s="24"/>
    </row>
    <row r="227" spans="1:6" x14ac:dyDescent="0.25">
      <c r="A227" s="21"/>
      <c r="B227" s="22"/>
      <c r="C227" s="23"/>
      <c r="D227" s="22"/>
      <c r="E227" s="22"/>
      <c r="F227" s="24"/>
    </row>
    <row r="228" spans="1:6" x14ac:dyDescent="0.25">
      <c r="A228" s="21"/>
      <c r="B228" s="22"/>
      <c r="C228" s="23"/>
      <c r="D228" s="22"/>
      <c r="E228" s="22"/>
      <c r="F228" s="24"/>
    </row>
    <row r="229" spans="1:6" x14ac:dyDescent="0.25">
      <c r="A229" s="21"/>
      <c r="B229" s="22"/>
      <c r="C229" s="23"/>
      <c r="D229" s="22"/>
      <c r="E229" s="22"/>
      <c r="F229" s="24"/>
    </row>
    <row r="230" spans="1:6" x14ac:dyDescent="0.25">
      <c r="A230" s="21"/>
      <c r="B230" s="22"/>
      <c r="C230" s="23"/>
      <c r="D230" s="22"/>
      <c r="E230" s="22"/>
      <c r="F230" s="24"/>
    </row>
    <row r="231" spans="1:6" x14ac:dyDescent="0.25">
      <c r="A231" s="21"/>
      <c r="B231" s="22"/>
      <c r="C231" s="23"/>
      <c r="D231" s="22"/>
      <c r="E231" s="22"/>
      <c r="F231" s="24"/>
    </row>
    <row r="232" spans="1:6" x14ac:dyDescent="0.25">
      <c r="A232" s="21"/>
      <c r="B232" s="22"/>
      <c r="C232" s="23"/>
      <c r="D232" s="22"/>
      <c r="E232" s="22"/>
      <c r="F232" s="24"/>
    </row>
    <row r="233" spans="1:6" x14ac:dyDescent="0.25">
      <c r="A233" s="21"/>
      <c r="B233" s="22"/>
      <c r="C233" s="23"/>
      <c r="D233" s="22"/>
      <c r="E233" s="22"/>
      <c r="F233" s="24"/>
    </row>
    <row r="234" spans="1:6" x14ac:dyDescent="0.25">
      <c r="A234" s="21"/>
      <c r="B234" s="22"/>
      <c r="C234" s="23"/>
      <c r="D234" s="22"/>
      <c r="E234" s="22"/>
      <c r="F234" s="24"/>
    </row>
    <row r="235" spans="1:6" x14ac:dyDescent="0.25">
      <c r="A235" s="21"/>
      <c r="B235" s="22"/>
      <c r="C235" s="23"/>
      <c r="D235" s="22"/>
      <c r="E235" s="22"/>
      <c r="F235" s="24"/>
    </row>
    <row r="236" spans="1:6" x14ac:dyDescent="0.25">
      <c r="A236" s="21"/>
      <c r="B236" s="22"/>
      <c r="C236" s="23"/>
      <c r="D236" s="22"/>
      <c r="E236" s="22"/>
      <c r="F236" s="24"/>
    </row>
    <row r="237" spans="1:6" x14ac:dyDescent="0.25">
      <c r="A237" s="21"/>
      <c r="B237" s="22"/>
      <c r="C237" s="23"/>
      <c r="D237" s="22"/>
      <c r="E237" s="22"/>
      <c r="F237" s="24"/>
    </row>
    <row r="238" spans="1:6" x14ac:dyDescent="0.25">
      <c r="A238" s="21"/>
      <c r="B238" s="22"/>
      <c r="C238" s="23"/>
      <c r="D238" s="22"/>
      <c r="E238" s="22"/>
      <c r="F238" s="24"/>
    </row>
    <row r="239" spans="1:6" x14ac:dyDescent="0.25">
      <c r="A239" s="21"/>
      <c r="B239" s="22"/>
      <c r="C239" s="23"/>
      <c r="D239" s="22"/>
      <c r="E239" s="22"/>
      <c r="F239" s="24"/>
    </row>
    <row r="240" spans="1:6" x14ac:dyDescent="0.25">
      <c r="A240" s="21"/>
      <c r="B240" s="22"/>
      <c r="C240" s="23"/>
      <c r="D240" s="22"/>
      <c r="E240" s="22"/>
      <c r="F240" s="24"/>
    </row>
    <row r="241" spans="1:6" x14ac:dyDescent="0.25">
      <c r="A241" s="21"/>
      <c r="B241" s="22"/>
      <c r="C241" s="23"/>
      <c r="D241" s="22"/>
      <c r="E241" s="22"/>
      <c r="F241" s="24"/>
    </row>
    <row r="242" spans="1:6" x14ac:dyDescent="0.25">
      <c r="A242" s="21"/>
      <c r="B242" s="22"/>
      <c r="C242" s="23"/>
      <c r="D242" s="22"/>
      <c r="E242" s="22"/>
      <c r="F242" s="24"/>
    </row>
    <row r="243" spans="1:6" x14ac:dyDescent="0.25">
      <c r="A243" s="21"/>
      <c r="B243" s="22"/>
      <c r="C243" s="23"/>
      <c r="D243" s="22"/>
      <c r="E243" s="22"/>
      <c r="F243" s="24"/>
    </row>
    <row r="244" spans="1:6" x14ac:dyDescent="0.25">
      <c r="A244" s="21"/>
      <c r="B244" s="22"/>
      <c r="C244" s="23"/>
      <c r="D244" s="22"/>
      <c r="E244" s="22"/>
      <c r="F244" s="24"/>
    </row>
    <row r="245" spans="1:6" x14ac:dyDescent="0.25">
      <c r="A245" s="21"/>
      <c r="B245" s="22"/>
      <c r="C245" s="23"/>
      <c r="D245" s="22"/>
      <c r="E245" s="22"/>
      <c r="F245" s="24"/>
    </row>
    <row r="246" spans="1:6" x14ac:dyDescent="0.25">
      <c r="A246" s="21"/>
      <c r="B246" s="22"/>
      <c r="C246" s="23"/>
      <c r="D246" s="22"/>
      <c r="E246" s="22"/>
      <c r="F246" s="24"/>
    </row>
    <row r="247" spans="1:6" x14ac:dyDescent="0.25">
      <c r="A247" s="21"/>
      <c r="B247" s="22"/>
      <c r="C247" s="23"/>
      <c r="D247" s="22"/>
      <c r="E247" s="22"/>
      <c r="F247" s="24"/>
    </row>
    <row r="248" spans="1:6" x14ac:dyDescent="0.25">
      <c r="A248" s="21"/>
      <c r="B248" s="22"/>
      <c r="C248" s="23"/>
      <c r="D248" s="22"/>
      <c r="E248" s="22"/>
      <c r="F248" s="24"/>
    </row>
    <row r="249" spans="1:6" x14ac:dyDescent="0.25">
      <c r="A249" s="21"/>
      <c r="B249" s="22"/>
      <c r="C249" s="23"/>
      <c r="D249" s="22"/>
      <c r="E249" s="22"/>
      <c r="F249" s="24"/>
    </row>
    <row r="250" spans="1:6" x14ac:dyDescent="0.25">
      <c r="A250" s="21"/>
      <c r="B250" s="22"/>
      <c r="C250" s="23"/>
      <c r="D250" s="22"/>
      <c r="E250" s="22"/>
      <c r="F250" s="24"/>
    </row>
    <row r="251" spans="1:6" x14ac:dyDescent="0.25">
      <c r="A251" s="21"/>
      <c r="B251" s="22"/>
      <c r="C251" s="23"/>
      <c r="D251" s="22"/>
      <c r="E251" s="22"/>
      <c r="F251" s="24"/>
    </row>
    <row r="252" spans="1:6" x14ac:dyDescent="0.25">
      <c r="A252" s="21"/>
      <c r="B252" s="22"/>
      <c r="C252" s="23"/>
      <c r="D252" s="22"/>
      <c r="E252" s="22"/>
      <c r="F252" s="24"/>
    </row>
    <row r="253" spans="1:6" x14ac:dyDescent="0.25">
      <c r="A253" s="21"/>
      <c r="B253" s="22"/>
      <c r="C253" s="23"/>
      <c r="D253" s="22"/>
      <c r="E253" s="22"/>
      <c r="F253" s="24"/>
    </row>
    <row r="254" spans="1:6" x14ac:dyDescent="0.25">
      <c r="A254" s="21"/>
      <c r="B254" s="22"/>
      <c r="C254" s="23"/>
      <c r="D254" s="22"/>
      <c r="E254" s="22"/>
      <c r="F254" s="24"/>
    </row>
    <row r="255" spans="1:6" x14ac:dyDescent="0.25">
      <c r="A255" s="21"/>
      <c r="B255" s="22"/>
      <c r="C255" s="23"/>
      <c r="D255" s="22"/>
      <c r="E255" s="22"/>
      <c r="F255" s="24"/>
    </row>
    <row r="256" spans="1:6" x14ac:dyDescent="0.25">
      <c r="A256" s="21"/>
      <c r="B256" s="22"/>
      <c r="C256" s="23"/>
      <c r="D256" s="22"/>
      <c r="E256" s="22"/>
      <c r="F256" s="24"/>
    </row>
    <row r="257" spans="1:6" x14ac:dyDescent="0.25">
      <c r="A257" s="21"/>
      <c r="B257" s="22"/>
      <c r="C257" s="23"/>
      <c r="D257" s="22"/>
      <c r="E257" s="22"/>
      <c r="F257" s="24"/>
    </row>
    <row r="258" spans="1:6" x14ac:dyDescent="0.25">
      <c r="A258" s="21"/>
      <c r="B258" s="22"/>
      <c r="C258" s="23"/>
      <c r="D258" s="22"/>
      <c r="E258" s="22"/>
      <c r="F258" s="24"/>
    </row>
    <row r="259" spans="1:6" x14ac:dyDescent="0.25">
      <c r="A259" s="21"/>
      <c r="B259" s="22"/>
      <c r="C259" s="23"/>
      <c r="D259" s="22"/>
      <c r="E259" s="22"/>
      <c r="F259" s="24"/>
    </row>
    <row r="260" spans="1:6" x14ac:dyDescent="0.25">
      <c r="A260" s="21"/>
      <c r="B260" s="22"/>
      <c r="C260" s="23"/>
      <c r="D260" s="22"/>
      <c r="E260" s="22"/>
      <c r="F260" s="24"/>
    </row>
    <row r="261" spans="1:6" x14ac:dyDescent="0.25">
      <c r="A261" s="21"/>
      <c r="B261" s="22"/>
      <c r="C261" s="23"/>
      <c r="D261" s="22"/>
      <c r="E261" s="22"/>
      <c r="F261" s="24"/>
    </row>
    <row r="262" spans="1:6" x14ac:dyDescent="0.25">
      <c r="A262" s="21"/>
      <c r="B262" s="22"/>
      <c r="C262" s="23"/>
      <c r="D262" s="22"/>
      <c r="E262" s="22"/>
      <c r="F262" s="24"/>
    </row>
    <row r="263" spans="1:6" x14ac:dyDescent="0.25">
      <c r="A263" s="21"/>
      <c r="B263" s="22"/>
      <c r="C263" s="23"/>
      <c r="D263" s="22"/>
      <c r="E263" s="22"/>
      <c r="F263" s="24"/>
    </row>
    <row r="264" spans="1:6" x14ac:dyDescent="0.25">
      <c r="A264" s="21"/>
      <c r="B264" s="22"/>
      <c r="C264" s="23"/>
      <c r="D264" s="22"/>
      <c r="E264" s="22"/>
      <c r="F264" s="24"/>
    </row>
    <row r="265" spans="1:6" x14ac:dyDescent="0.25">
      <c r="A265" s="21"/>
      <c r="B265" s="22"/>
      <c r="C265" s="23"/>
      <c r="D265" s="22"/>
      <c r="E265" s="22"/>
      <c r="F265" s="24"/>
    </row>
    <row r="266" spans="1:6" x14ac:dyDescent="0.25">
      <c r="A266" s="21"/>
      <c r="B266" s="22"/>
      <c r="C266" s="23"/>
      <c r="D266" s="22"/>
      <c r="E266" s="22"/>
      <c r="F266" s="24"/>
    </row>
    <row r="267" spans="1:6" x14ac:dyDescent="0.25">
      <c r="A267" s="21"/>
      <c r="B267" s="22"/>
      <c r="C267" s="23"/>
      <c r="D267" s="22"/>
      <c r="E267" s="22"/>
      <c r="F267" s="24"/>
    </row>
    <row r="268" spans="1:6" x14ac:dyDescent="0.25">
      <c r="A268" s="21"/>
      <c r="B268" s="22"/>
      <c r="C268" s="23"/>
      <c r="D268" s="22"/>
      <c r="E268" s="22"/>
      <c r="F268" s="24"/>
    </row>
    <row r="269" spans="1:6" x14ac:dyDescent="0.25">
      <c r="A269" s="21"/>
      <c r="B269" s="22"/>
      <c r="C269" s="23"/>
      <c r="D269" s="22"/>
      <c r="E269" s="22"/>
      <c r="F269" s="24"/>
    </row>
    <row r="270" spans="1:6" x14ac:dyDescent="0.25">
      <c r="A270" s="21"/>
      <c r="B270" s="22"/>
      <c r="C270" s="23"/>
      <c r="D270" s="22"/>
      <c r="E270" s="22"/>
      <c r="F270" s="24"/>
    </row>
    <row r="271" spans="1:6" x14ac:dyDescent="0.25">
      <c r="A271" s="21"/>
      <c r="B271" s="22"/>
      <c r="C271" s="23"/>
      <c r="D271" s="22"/>
      <c r="E271" s="22"/>
      <c r="F271" s="24"/>
    </row>
    <row r="272" spans="1:6" x14ac:dyDescent="0.25">
      <c r="A272" s="21"/>
      <c r="B272" s="22"/>
      <c r="C272" s="23"/>
      <c r="D272" s="22"/>
      <c r="E272" s="22"/>
      <c r="F272" s="24"/>
    </row>
    <row r="273" spans="1:6" x14ac:dyDescent="0.25">
      <c r="A273" s="21"/>
      <c r="B273" s="22"/>
      <c r="C273" s="23"/>
      <c r="D273" s="22"/>
      <c r="E273" s="22"/>
      <c r="F273" s="24"/>
    </row>
    <row r="274" spans="1:6" x14ac:dyDescent="0.25">
      <c r="A274" s="21"/>
      <c r="B274" s="22"/>
      <c r="C274" s="23"/>
      <c r="D274" s="22"/>
      <c r="E274" s="22"/>
      <c r="F274" s="24"/>
    </row>
    <row r="275" spans="1:6" x14ac:dyDescent="0.25">
      <c r="A275" s="21"/>
      <c r="B275" s="22"/>
      <c r="C275" s="23"/>
      <c r="D275" s="22"/>
      <c r="E275" s="22"/>
      <c r="F275" s="24"/>
    </row>
    <row r="276" spans="1:6" x14ac:dyDescent="0.25">
      <c r="A276" s="21"/>
      <c r="B276" s="22"/>
      <c r="C276" s="23"/>
      <c r="D276" s="22"/>
      <c r="E276" s="22"/>
      <c r="F276" s="24"/>
    </row>
    <row r="277" spans="1:6" x14ac:dyDescent="0.25">
      <c r="A277" s="21"/>
      <c r="B277" s="22"/>
      <c r="C277" s="23"/>
      <c r="D277" s="22"/>
      <c r="E277" s="22"/>
      <c r="F277" s="24"/>
    </row>
    <row r="278" spans="1:6" x14ac:dyDescent="0.25">
      <c r="A278" s="21"/>
      <c r="B278" s="22"/>
      <c r="C278" s="23"/>
      <c r="D278" s="22"/>
      <c r="E278" s="22"/>
      <c r="F278" s="24"/>
    </row>
    <row r="279" spans="1:6" x14ac:dyDescent="0.25">
      <c r="A279" s="21"/>
      <c r="B279" s="22"/>
      <c r="C279" s="23"/>
      <c r="D279" s="22"/>
      <c r="E279" s="22"/>
      <c r="F279" s="24"/>
    </row>
    <row r="280" spans="1:6" x14ac:dyDescent="0.25">
      <c r="A280" s="21"/>
      <c r="B280" s="22"/>
      <c r="C280" s="23"/>
      <c r="D280" s="22"/>
      <c r="E280" s="22"/>
      <c r="F280" s="24"/>
    </row>
    <row r="281" spans="1:6" x14ac:dyDescent="0.25">
      <c r="A281" s="21"/>
      <c r="B281" s="22"/>
      <c r="C281" s="23"/>
      <c r="D281" s="22"/>
      <c r="E281" s="22"/>
      <c r="F281" s="24"/>
    </row>
    <row r="282" spans="1:6" x14ac:dyDescent="0.25">
      <c r="A282" s="21"/>
      <c r="B282" s="22"/>
      <c r="C282" s="23"/>
      <c r="D282" s="22"/>
      <c r="E282" s="22"/>
      <c r="F282" s="24"/>
    </row>
    <row r="283" spans="1:6" x14ac:dyDescent="0.25">
      <c r="A283" s="21"/>
      <c r="B283" s="22"/>
      <c r="C283" s="23"/>
      <c r="D283" s="22"/>
      <c r="E283" s="22"/>
      <c r="F283" s="24"/>
    </row>
    <row r="284" spans="1:6" x14ac:dyDescent="0.25">
      <c r="A284" s="21"/>
      <c r="B284" s="22"/>
      <c r="C284" s="23"/>
      <c r="D284" s="22"/>
      <c r="E284" s="22"/>
      <c r="F284" s="24"/>
    </row>
    <row r="285" spans="1:6" x14ac:dyDescent="0.25">
      <c r="A285" s="21"/>
      <c r="B285" s="22"/>
      <c r="C285" s="23"/>
      <c r="D285" s="22"/>
      <c r="E285" s="22"/>
      <c r="F285" s="24"/>
    </row>
    <row r="286" spans="1:6" x14ac:dyDescent="0.25">
      <c r="A286" s="21"/>
      <c r="B286" s="22"/>
      <c r="C286" s="23"/>
      <c r="D286" s="22"/>
      <c r="E286" s="22"/>
      <c r="F286" s="24"/>
    </row>
    <row r="287" spans="1:6" x14ac:dyDescent="0.25">
      <c r="A287" s="21"/>
      <c r="B287" s="22"/>
      <c r="C287" s="23"/>
      <c r="D287" s="22"/>
      <c r="E287" s="22"/>
      <c r="F287" s="24"/>
    </row>
    <row r="288" spans="1:6" x14ac:dyDescent="0.25">
      <c r="A288" s="21"/>
      <c r="B288" s="22"/>
      <c r="C288" s="23"/>
      <c r="D288" s="22"/>
      <c r="E288" s="22"/>
      <c r="F288" s="24"/>
    </row>
    <row r="289" spans="1:6" x14ac:dyDescent="0.25">
      <c r="A289" s="21"/>
      <c r="B289" s="22"/>
      <c r="C289" s="23"/>
      <c r="D289" s="22"/>
      <c r="E289" s="22"/>
      <c r="F289" s="24"/>
    </row>
    <row r="290" spans="1:6" x14ac:dyDescent="0.25">
      <c r="A290" s="21"/>
      <c r="B290" s="22"/>
      <c r="C290" s="23"/>
      <c r="D290" s="22"/>
      <c r="E290" s="22"/>
      <c r="F290" s="24"/>
    </row>
    <row r="291" spans="1:6" x14ac:dyDescent="0.25">
      <c r="A291" s="21"/>
      <c r="B291" s="22"/>
      <c r="C291" s="23"/>
      <c r="D291" s="22"/>
      <c r="E291" s="22"/>
      <c r="F291" s="24"/>
    </row>
    <row r="292" spans="1:6" x14ac:dyDescent="0.25">
      <c r="A292" s="21"/>
      <c r="B292" s="22"/>
      <c r="C292" s="23"/>
      <c r="D292" s="22"/>
      <c r="E292" s="22"/>
      <c r="F292" s="24"/>
    </row>
    <row r="293" spans="1:6" x14ac:dyDescent="0.25">
      <c r="A293" s="21"/>
      <c r="B293" s="22"/>
      <c r="C293" s="23"/>
      <c r="D293" s="22"/>
      <c r="E293" s="22"/>
      <c r="F293" s="24"/>
    </row>
    <row r="294" spans="1:6" x14ac:dyDescent="0.25">
      <c r="A294" s="21"/>
      <c r="B294" s="22"/>
      <c r="C294" s="23"/>
      <c r="D294" s="22"/>
      <c r="E294" s="22"/>
      <c r="F294" s="24"/>
    </row>
    <row r="295" spans="1:6" x14ac:dyDescent="0.25">
      <c r="A295" s="21"/>
      <c r="B295" s="22"/>
      <c r="C295" s="23"/>
      <c r="D295" s="22"/>
      <c r="E295" s="22"/>
      <c r="F295" s="24"/>
    </row>
    <row r="296" spans="1:6" x14ac:dyDescent="0.25">
      <c r="A296" s="21"/>
      <c r="B296" s="22"/>
      <c r="C296" s="23"/>
      <c r="D296" s="22"/>
      <c r="E296" s="22"/>
      <c r="F296" s="24"/>
    </row>
    <row r="297" spans="1:6" x14ac:dyDescent="0.25">
      <c r="A297" s="21"/>
      <c r="B297" s="22"/>
      <c r="C297" s="23"/>
      <c r="D297" s="22"/>
      <c r="E297" s="22"/>
      <c r="F297" s="24"/>
    </row>
    <row r="298" spans="1:6" x14ac:dyDescent="0.25">
      <c r="A298" s="21"/>
      <c r="B298" s="22"/>
      <c r="C298" s="23"/>
      <c r="D298" s="22"/>
      <c r="E298" s="22"/>
      <c r="F298" s="24"/>
    </row>
    <row r="299" spans="1:6" x14ac:dyDescent="0.25">
      <c r="A299" s="21"/>
      <c r="B299" s="22"/>
      <c r="C299" s="23"/>
      <c r="D299" s="22"/>
      <c r="E299" s="22"/>
      <c r="F299" s="24"/>
    </row>
    <row r="300" spans="1:6" x14ac:dyDescent="0.25">
      <c r="A300" s="21"/>
      <c r="B300" s="22"/>
      <c r="C300" s="23"/>
      <c r="D300" s="22"/>
      <c r="E300" s="22"/>
      <c r="F300" s="24"/>
    </row>
    <row r="301" spans="1:6" x14ac:dyDescent="0.25">
      <c r="A301" s="21"/>
      <c r="B301" s="22"/>
      <c r="C301" s="23"/>
      <c r="D301" s="22"/>
      <c r="E301" s="22"/>
      <c r="F301" s="24"/>
    </row>
    <row r="302" spans="1:6" x14ac:dyDescent="0.25">
      <c r="A302" s="21"/>
      <c r="B302" s="22"/>
      <c r="C302" s="23"/>
      <c r="D302" s="22"/>
      <c r="E302" s="22"/>
      <c r="F302" s="24"/>
    </row>
    <row r="303" spans="1:6" x14ac:dyDescent="0.25">
      <c r="A303" s="21"/>
      <c r="B303" s="22"/>
      <c r="C303" s="23"/>
      <c r="D303" s="22"/>
      <c r="E303" s="22"/>
      <c r="F303" s="24"/>
    </row>
    <row r="304" spans="1:6" x14ac:dyDescent="0.25">
      <c r="A304" s="21"/>
      <c r="B304" s="22"/>
      <c r="C304" s="23"/>
      <c r="D304" s="22"/>
      <c r="E304" s="22"/>
      <c r="F304" s="24"/>
    </row>
    <row r="305" spans="1:6" x14ac:dyDescent="0.25">
      <c r="A305" s="21"/>
      <c r="B305" s="22"/>
      <c r="C305" s="23"/>
      <c r="D305" s="22"/>
      <c r="E305" s="22"/>
      <c r="F305" s="24"/>
    </row>
    <row r="306" spans="1:6" x14ac:dyDescent="0.25">
      <c r="A306" s="21"/>
      <c r="B306" s="22"/>
      <c r="C306" s="23"/>
      <c r="D306" s="22"/>
      <c r="E306" s="22"/>
      <c r="F306" s="24"/>
    </row>
    <row r="307" spans="1:6" x14ac:dyDescent="0.25">
      <c r="A307" s="21"/>
      <c r="B307" s="22"/>
      <c r="C307" s="23"/>
      <c r="D307" s="22"/>
      <c r="E307" s="22"/>
      <c r="F307" s="24"/>
    </row>
    <row r="308" spans="1:6" x14ac:dyDescent="0.25">
      <c r="A308" s="21"/>
      <c r="B308" s="22"/>
      <c r="C308" s="23"/>
      <c r="D308" s="22"/>
      <c r="E308" s="22"/>
      <c r="F308" s="24"/>
    </row>
    <row r="309" spans="1:6" x14ac:dyDescent="0.25">
      <c r="A309" s="21"/>
      <c r="B309" s="22"/>
      <c r="C309" s="23"/>
      <c r="D309" s="22"/>
      <c r="E309" s="22"/>
      <c r="F309" s="24"/>
    </row>
    <row r="310" spans="1:6" x14ac:dyDescent="0.25">
      <c r="A310" s="21"/>
      <c r="B310" s="22"/>
      <c r="C310" s="23"/>
      <c r="D310" s="22"/>
      <c r="E310" s="22"/>
      <c r="F310" s="24"/>
    </row>
    <row r="311" spans="1:6" x14ac:dyDescent="0.25">
      <c r="A311" s="21"/>
      <c r="B311" s="22"/>
      <c r="C311" s="23"/>
      <c r="D311" s="22"/>
      <c r="E311" s="22"/>
      <c r="F311" s="24"/>
    </row>
    <row r="312" spans="1:6" x14ac:dyDescent="0.25">
      <c r="A312" s="21"/>
      <c r="B312" s="22"/>
      <c r="C312" s="23"/>
      <c r="D312" s="22"/>
      <c r="E312" s="22"/>
      <c r="F312" s="24"/>
    </row>
    <row r="313" spans="1:6" x14ac:dyDescent="0.25">
      <c r="A313" s="21"/>
      <c r="B313" s="22"/>
      <c r="C313" s="23"/>
      <c r="D313" s="22"/>
      <c r="E313" s="22"/>
      <c r="F313" s="24"/>
    </row>
    <row r="314" spans="1:6" x14ac:dyDescent="0.25">
      <c r="A314" s="21"/>
      <c r="B314" s="22"/>
      <c r="C314" s="23"/>
      <c r="D314" s="22"/>
      <c r="E314" s="22"/>
      <c r="F314" s="24"/>
    </row>
    <row r="315" spans="1:6" x14ac:dyDescent="0.25">
      <c r="A315" s="21"/>
      <c r="B315" s="22"/>
      <c r="C315" s="23"/>
      <c r="D315" s="22"/>
      <c r="E315" s="22"/>
      <c r="F315" s="24"/>
    </row>
    <row r="316" spans="1:6" x14ac:dyDescent="0.25">
      <c r="A316" s="21"/>
      <c r="B316" s="22"/>
      <c r="C316" s="23"/>
      <c r="D316" s="22"/>
      <c r="E316" s="22"/>
      <c r="F316" s="24"/>
    </row>
    <row r="317" spans="1:6" x14ac:dyDescent="0.25">
      <c r="A317" s="21"/>
      <c r="B317" s="22"/>
      <c r="C317" s="23"/>
      <c r="D317" s="22"/>
      <c r="E317" s="22"/>
      <c r="F317" s="24"/>
    </row>
    <row r="318" spans="1:6" x14ac:dyDescent="0.25">
      <c r="A318" s="21"/>
      <c r="B318" s="22"/>
      <c r="C318" s="23"/>
      <c r="D318" s="22"/>
      <c r="E318" s="22"/>
      <c r="F318" s="24"/>
    </row>
    <row r="319" spans="1:6" x14ac:dyDescent="0.25">
      <c r="A319" s="21"/>
      <c r="B319" s="22"/>
      <c r="C319" s="23"/>
      <c r="D319" s="22"/>
      <c r="E319" s="22"/>
      <c r="F319" s="24"/>
    </row>
    <row r="320" spans="1:6" x14ac:dyDescent="0.25">
      <c r="A320" s="21"/>
      <c r="B320" s="22"/>
      <c r="C320" s="23"/>
      <c r="D320" s="22"/>
      <c r="E320" s="22"/>
      <c r="F320" s="24"/>
    </row>
    <row r="321" spans="1:6" x14ac:dyDescent="0.25">
      <c r="A321" s="21"/>
      <c r="B321" s="22"/>
      <c r="C321" s="23"/>
      <c r="D321" s="22"/>
      <c r="E321" s="22"/>
      <c r="F321" s="24"/>
    </row>
    <row r="322" spans="1:6" x14ac:dyDescent="0.25">
      <c r="A322" s="21"/>
      <c r="B322" s="22"/>
      <c r="C322" s="23"/>
      <c r="D322" s="22"/>
      <c r="E322" s="22"/>
      <c r="F322" s="24"/>
    </row>
    <row r="323" spans="1:6" x14ac:dyDescent="0.25">
      <c r="A323" s="21"/>
      <c r="B323" s="22"/>
      <c r="C323" s="23"/>
      <c r="D323" s="22"/>
      <c r="E323" s="22"/>
      <c r="F323" s="24"/>
    </row>
    <row r="324" spans="1:6" x14ac:dyDescent="0.25">
      <c r="A324" s="21"/>
      <c r="B324" s="22"/>
      <c r="C324" s="23"/>
      <c r="D324" s="22"/>
      <c r="E324" s="22"/>
      <c r="F324" s="24"/>
    </row>
    <row r="325" spans="1:6" x14ac:dyDescent="0.25">
      <c r="A325" s="21"/>
      <c r="B325" s="22"/>
      <c r="C325" s="23"/>
      <c r="D325" s="22"/>
      <c r="E325" s="22"/>
      <c r="F325" s="24"/>
    </row>
    <row r="326" spans="1:6" x14ac:dyDescent="0.25">
      <c r="A326" s="21"/>
      <c r="B326" s="22"/>
      <c r="C326" s="23"/>
      <c r="D326" s="22"/>
      <c r="E326" s="22"/>
      <c r="F326" s="24"/>
    </row>
    <row r="327" spans="1:6" x14ac:dyDescent="0.25">
      <c r="A327" s="21"/>
      <c r="B327" s="22"/>
      <c r="C327" s="23"/>
      <c r="D327" s="22"/>
      <c r="E327" s="22"/>
      <c r="F327" s="24"/>
    </row>
    <row r="328" spans="1:6" x14ac:dyDescent="0.25">
      <c r="A328" s="21"/>
      <c r="B328" s="22"/>
      <c r="C328" s="23"/>
      <c r="D328" s="22"/>
      <c r="E328" s="22"/>
      <c r="F328" s="24"/>
    </row>
    <row r="329" spans="1:6" x14ac:dyDescent="0.25">
      <c r="A329" s="21"/>
      <c r="B329" s="22"/>
      <c r="C329" s="23"/>
      <c r="D329" s="22"/>
      <c r="E329" s="22"/>
      <c r="F329" s="24"/>
    </row>
    <row r="330" spans="1:6" x14ac:dyDescent="0.25">
      <c r="A330" s="21"/>
      <c r="B330" s="22"/>
      <c r="C330" s="23"/>
      <c r="D330" s="22"/>
      <c r="E330" s="22"/>
      <c r="F330" s="24"/>
    </row>
    <row r="331" spans="1:6" x14ac:dyDescent="0.25">
      <c r="A331" s="21"/>
      <c r="B331" s="22"/>
      <c r="C331" s="23"/>
      <c r="D331" s="22"/>
      <c r="E331" s="22"/>
      <c r="F331" s="24"/>
    </row>
    <row r="332" spans="1:6" x14ac:dyDescent="0.25">
      <c r="A332" s="21"/>
      <c r="B332" s="22"/>
      <c r="C332" s="23"/>
      <c r="D332" s="22"/>
      <c r="E332" s="22"/>
      <c r="F332" s="24"/>
    </row>
    <row r="333" spans="1:6" x14ac:dyDescent="0.25">
      <c r="A333" s="21"/>
      <c r="B333" s="22"/>
      <c r="C333" s="23"/>
      <c r="D333" s="22"/>
      <c r="E333" s="22"/>
      <c r="F333" s="24"/>
    </row>
    <row r="334" spans="1:6" x14ac:dyDescent="0.25">
      <c r="A334" s="21"/>
      <c r="B334" s="22"/>
      <c r="C334" s="23"/>
      <c r="D334" s="22"/>
      <c r="E334" s="22"/>
      <c r="F334" s="24"/>
    </row>
    <row r="335" spans="1:6" x14ac:dyDescent="0.25">
      <c r="A335" s="21"/>
      <c r="B335" s="22"/>
      <c r="C335" s="23"/>
      <c r="D335" s="22"/>
      <c r="E335" s="22"/>
      <c r="F335" s="24"/>
    </row>
    <row r="336" spans="1:6" x14ac:dyDescent="0.25">
      <c r="A336" s="21"/>
      <c r="B336" s="22"/>
      <c r="C336" s="23"/>
      <c r="D336" s="22"/>
      <c r="E336" s="22"/>
      <c r="F336" s="24"/>
    </row>
    <row r="337" spans="1:6" x14ac:dyDescent="0.25">
      <c r="A337" s="21"/>
      <c r="B337" s="22"/>
      <c r="C337" s="23"/>
      <c r="D337" s="22"/>
      <c r="E337" s="22"/>
      <c r="F337" s="24"/>
    </row>
    <row r="338" spans="1:6" x14ac:dyDescent="0.25">
      <c r="A338" s="21"/>
      <c r="B338" s="22"/>
      <c r="C338" s="23"/>
      <c r="D338" s="22"/>
      <c r="E338" s="22"/>
      <c r="F338" s="24"/>
    </row>
    <row r="339" spans="1:6" x14ac:dyDescent="0.25">
      <c r="A339" s="21"/>
      <c r="B339" s="22"/>
      <c r="C339" s="23"/>
      <c r="D339" s="22"/>
      <c r="E339" s="22"/>
      <c r="F339" s="24"/>
    </row>
    <row r="340" spans="1:6" x14ac:dyDescent="0.25">
      <c r="A340" s="21"/>
      <c r="B340" s="22"/>
      <c r="C340" s="23"/>
      <c r="D340" s="22"/>
      <c r="E340" s="22"/>
      <c r="F340" s="24"/>
    </row>
    <row r="341" spans="1:6" x14ac:dyDescent="0.25">
      <c r="A341" s="21"/>
      <c r="B341" s="22"/>
      <c r="C341" s="23"/>
      <c r="D341" s="22"/>
      <c r="E341" s="22"/>
      <c r="F341" s="24"/>
    </row>
    <row r="342" spans="1:6" x14ac:dyDescent="0.25">
      <c r="A342" s="21"/>
      <c r="B342" s="22"/>
      <c r="C342" s="23"/>
      <c r="D342" s="22"/>
      <c r="E342" s="22"/>
      <c r="F342" s="24"/>
    </row>
    <row r="343" spans="1:6" x14ac:dyDescent="0.25">
      <c r="A343" s="21"/>
      <c r="B343" s="22"/>
      <c r="C343" s="23"/>
      <c r="D343" s="22"/>
      <c r="E343" s="22"/>
      <c r="F343" s="24"/>
    </row>
    <row r="344" spans="1:6" x14ac:dyDescent="0.25">
      <c r="A344" s="21"/>
      <c r="B344" s="22"/>
      <c r="C344" s="23"/>
      <c r="D344" s="22"/>
      <c r="E344" s="22"/>
      <c r="F344" s="24"/>
    </row>
    <row r="345" spans="1:6" x14ac:dyDescent="0.25">
      <c r="A345" s="21"/>
      <c r="B345" s="22"/>
      <c r="C345" s="23"/>
      <c r="D345" s="22"/>
      <c r="E345" s="22"/>
      <c r="F345" s="24"/>
    </row>
    <row r="346" spans="1:6" x14ac:dyDescent="0.25">
      <c r="A346" s="21"/>
      <c r="B346" s="22"/>
      <c r="C346" s="23"/>
      <c r="D346" s="22"/>
      <c r="E346" s="22"/>
      <c r="F346" s="24"/>
    </row>
    <row r="347" spans="1:6" x14ac:dyDescent="0.25">
      <c r="A347" s="21"/>
      <c r="B347" s="22"/>
      <c r="C347" s="23"/>
      <c r="D347" s="22"/>
      <c r="E347" s="22"/>
      <c r="F347" s="24"/>
    </row>
    <row r="348" spans="1:6" x14ac:dyDescent="0.25">
      <c r="A348" s="21"/>
      <c r="B348" s="22"/>
      <c r="C348" s="23"/>
      <c r="D348" s="22"/>
      <c r="E348" s="22"/>
      <c r="F348" s="24"/>
    </row>
    <row r="349" spans="1:6" x14ac:dyDescent="0.25">
      <c r="A349" s="21"/>
      <c r="B349" s="22"/>
      <c r="C349" s="23"/>
      <c r="D349" s="22"/>
      <c r="E349" s="22"/>
      <c r="F349" s="24"/>
    </row>
    <row r="350" spans="1:6" x14ac:dyDescent="0.25">
      <c r="A350" s="21"/>
      <c r="B350" s="22"/>
      <c r="C350" s="23"/>
      <c r="D350" s="22"/>
      <c r="E350" s="22"/>
      <c r="F350" s="24"/>
    </row>
    <row r="351" spans="1:6" x14ac:dyDescent="0.25">
      <c r="A351" s="21"/>
      <c r="B351" s="22"/>
      <c r="C351" s="23"/>
      <c r="D351" s="22"/>
      <c r="E351" s="22"/>
      <c r="F351" s="24"/>
    </row>
    <row r="352" spans="1:6" x14ac:dyDescent="0.25">
      <c r="A352" s="21"/>
      <c r="B352" s="22"/>
      <c r="C352" s="23"/>
      <c r="D352" s="22"/>
      <c r="E352" s="22"/>
      <c r="F352" s="24"/>
    </row>
    <row r="353" spans="1:6" x14ac:dyDescent="0.25">
      <c r="A353" s="21"/>
      <c r="B353" s="22"/>
      <c r="C353" s="23"/>
      <c r="D353" s="22"/>
      <c r="E353" s="22"/>
      <c r="F353" s="24"/>
    </row>
    <row r="354" spans="1:6" x14ac:dyDescent="0.25">
      <c r="A354" s="21"/>
      <c r="B354" s="22"/>
      <c r="C354" s="23"/>
      <c r="D354" s="22"/>
      <c r="E354" s="22"/>
      <c r="F354" s="24"/>
    </row>
    <row r="355" spans="1:6" x14ac:dyDescent="0.25">
      <c r="A355" s="21"/>
      <c r="B355" s="22"/>
      <c r="C355" s="23"/>
      <c r="D355" s="22"/>
      <c r="E355" s="22"/>
      <c r="F355" s="24"/>
    </row>
    <row r="356" spans="1:6" x14ac:dyDescent="0.25">
      <c r="A356" s="21"/>
      <c r="B356" s="22"/>
      <c r="C356" s="23"/>
      <c r="D356" s="22"/>
      <c r="E356" s="22"/>
      <c r="F356" s="24"/>
    </row>
    <row r="357" spans="1:6" x14ac:dyDescent="0.25">
      <c r="A357" s="21"/>
      <c r="B357" s="22"/>
      <c r="C357" s="23"/>
      <c r="D357" s="22"/>
      <c r="E357" s="22"/>
      <c r="F357" s="24"/>
    </row>
    <row r="358" spans="1:6" x14ac:dyDescent="0.25">
      <c r="A358" s="21"/>
      <c r="B358" s="22"/>
      <c r="C358" s="23"/>
      <c r="D358" s="22"/>
      <c r="E358" s="22"/>
      <c r="F358" s="24"/>
    </row>
    <row r="359" spans="1:6" x14ac:dyDescent="0.25">
      <c r="A359" s="21"/>
      <c r="B359" s="22"/>
      <c r="C359" s="23"/>
      <c r="D359" s="22"/>
      <c r="E359" s="22"/>
      <c r="F359" s="24"/>
    </row>
    <row r="360" spans="1:6" x14ac:dyDescent="0.25">
      <c r="A360" s="21"/>
      <c r="B360" s="22"/>
      <c r="C360" s="23"/>
      <c r="D360" s="22"/>
      <c r="E360" s="22"/>
      <c r="F360" s="24"/>
    </row>
    <row r="361" spans="1:6" x14ac:dyDescent="0.25">
      <c r="A361" s="21"/>
      <c r="B361" s="22"/>
      <c r="C361" s="23"/>
      <c r="D361" s="22"/>
      <c r="E361" s="22"/>
      <c r="F361" s="24"/>
    </row>
    <row r="362" spans="1:6" x14ac:dyDescent="0.25">
      <c r="A362" s="21"/>
      <c r="B362" s="22"/>
      <c r="C362" s="23"/>
      <c r="D362" s="22"/>
      <c r="E362" s="22"/>
      <c r="F362" s="24"/>
    </row>
    <row r="363" spans="1:6" x14ac:dyDescent="0.25">
      <c r="A363" s="21"/>
      <c r="B363" s="22"/>
      <c r="C363" s="23"/>
      <c r="D363" s="22"/>
      <c r="E363" s="22"/>
      <c r="F363" s="24"/>
    </row>
    <row r="364" spans="1:6" x14ac:dyDescent="0.25">
      <c r="A364" s="21"/>
      <c r="B364" s="22"/>
      <c r="C364" s="23"/>
      <c r="D364" s="22"/>
      <c r="E364" s="22"/>
      <c r="F364" s="24"/>
    </row>
    <row r="365" spans="1:6" x14ac:dyDescent="0.25">
      <c r="A365" s="21"/>
      <c r="B365" s="22"/>
      <c r="C365" s="23"/>
      <c r="D365" s="22"/>
      <c r="E365" s="22"/>
      <c r="F365" s="24"/>
    </row>
    <row r="366" spans="1:6" x14ac:dyDescent="0.25">
      <c r="A366" s="21"/>
      <c r="B366" s="22"/>
      <c r="C366" s="23"/>
      <c r="D366" s="22"/>
      <c r="E366" s="22"/>
      <c r="F366" s="24"/>
    </row>
    <row r="367" spans="1:6" x14ac:dyDescent="0.25">
      <c r="A367" s="21"/>
      <c r="B367" s="22"/>
      <c r="C367" s="23"/>
      <c r="D367" s="22"/>
      <c r="E367" s="22"/>
      <c r="F367" s="24"/>
    </row>
    <row r="368" spans="1:6" x14ac:dyDescent="0.25">
      <c r="A368" s="21"/>
      <c r="B368" s="22"/>
      <c r="C368" s="23"/>
      <c r="D368" s="22"/>
      <c r="E368" s="22"/>
      <c r="F368" s="24"/>
    </row>
    <row r="369" spans="1:6" x14ac:dyDescent="0.25">
      <c r="A369" s="21"/>
      <c r="B369" s="22"/>
      <c r="C369" s="23"/>
      <c r="D369" s="22"/>
      <c r="E369" s="22"/>
      <c r="F369" s="24"/>
    </row>
    <row r="370" spans="1:6" x14ac:dyDescent="0.25">
      <c r="A370" s="21"/>
      <c r="B370" s="22"/>
      <c r="C370" s="23"/>
      <c r="D370" s="22"/>
      <c r="E370" s="22"/>
      <c r="F370" s="24"/>
    </row>
    <row r="371" spans="1:6" x14ac:dyDescent="0.25">
      <c r="A371" s="21"/>
      <c r="B371" s="22"/>
      <c r="C371" s="23"/>
      <c r="D371" s="22"/>
      <c r="E371" s="22"/>
      <c r="F371" s="24"/>
    </row>
    <row r="372" spans="1:6" x14ac:dyDescent="0.25">
      <c r="A372" s="21"/>
      <c r="B372" s="22"/>
      <c r="C372" s="23"/>
      <c r="D372" s="22"/>
      <c r="E372" s="22"/>
      <c r="F372" s="24"/>
    </row>
    <row r="373" spans="1:6" x14ac:dyDescent="0.25">
      <c r="A373" s="21"/>
      <c r="B373" s="22"/>
      <c r="C373" s="23"/>
      <c r="D373" s="22"/>
      <c r="E373" s="22"/>
      <c r="F373" s="24"/>
    </row>
    <row r="374" spans="1:6" x14ac:dyDescent="0.25">
      <c r="A374" s="21"/>
      <c r="B374" s="22"/>
      <c r="C374" s="23"/>
      <c r="D374" s="22"/>
      <c r="E374" s="22"/>
      <c r="F374" s="24"/>
    </row>
    <row r="375" spans="1:6" x14ac:dyDescent="0.25">
      <c r="A375" s="21"/>
      <c r="B375" s="22"/>
      <c r="C375" s="23"/>
      <c r="D375" s="22"/>
      <c r="E375" s="22"/>
      <c r="F375" s="24"/>
    </row>
    <row r="376" spans="1:6" x14ac:dyDescent="0.25">
      <c r="A376" s="21"/>
      <c r="B376" s="22"/>
      <c r="C376" s="23"/>
      <c r="D376" s="22"/>
      <c r="E376" s="22"/>
      <c r="F376" s="24"/>
    </row>
    <row r="377" spans="1:6" x14ac:dyDescent="0.25">
      <c r="A377" s="21"/>
      <c r="B377" s="22"/>
      <c r="C377" s="23"/>
      <c r="D377" s="22"/>
      <c r="E377" s="22"/>
      <c r="F377" s="24"/>
    </row>
    <row r="378" spans="1:6" x14ac:dyDescent="0.25">
      <c r="A378" s="21"/>
      <c r="B378" s="22"/>
      <c r="C378" s="23"/>
      <c r="D378" s="22"/>
      <c r="E378" s="22"/>
      <c r="F378" s="24"/>
    </row>
    <row r="379" spans="1:6" x14ac:dyDescent="0.25">
      <c r="A379" s="21"/>
      <c r="B379" s="22"/>
      <c r="C379" s="23"/>
      <c r="D379" s="22"/>
      <c r="E379" s="22"/>
      <c r="F379" s="24"/>
    </row>
    <row r="380" spans="1:6" x14ac:dyDescent="0.25">
      <c r="A380" s="21"/>
      <c r="B380" s="22"/>
      <c r="C380" s="23"/>
      <c r="D380" s="22"/>
      <c r="E380" s="22"/>
      <c r="F380" s="24"/>
    </row>
    <row r="381" spans="1:6" x14ac:dyDescent="0.25">
      <c r="A381" s="21"/>
      <c r="B381" s="22"/>
      <c r="C381" s="23"/>
      <c r="D381" s="22"/>
      <c r="E381" s="22"/>
      <c r="F381" s="24"/>
    </row>
    <row r="382" spans="1:6" x14ac:dyDescent="0.25">
      <c r="A382" s="21"/>
      <c r="B382" s="22"/>
      <c r="C382" s="23"/>
      <c r="D382" s="22"/>
      <c r="E382" s="22"/>
      <c r="F382" s="24"/>
    </row>
    <row r="383" spans="1:6" x14ac:dyDescent="0.25">
      <c r="A383" s="21"/>
      <c r="B383" s="22"/>
      <c r="C383" s="23"/>
      <c r="D383" s="22"/>
      <c r="E383" s="22"/>
      <c r="F383" s="24"/>
    </row>
    <row r="384" spans="1:6" x14ac:dyDescent="0.25">
      <c r="A384" s="21"/>
      <c r="B384" s="22"/>
      <c r="C384" s="23"/>
      <c r="D384" s="22"/>
      <c r="E384" s="22"/>
      <c r="F384" s="24"/>
    </row>
    <row r="385" spans="1:6" x14ac:dyDescent="0.25">
      <c r="A385" s="21"/>
      <c r="B385" s="22"/>
      <c r="C385" s="23"/>
      <c r="D385" s="22"/>
      <c r="E385" s="22"/>
      <c r="F385" s="24"/>
    </row>
    <row r="386" spans="1:6" x14ac:dyDescent="0.25">
      <c r="A386" s="21"/>
      <c r="B386" s="22"/>
      <c r="C386" s="23"/>
      <c r="D386" s="22"/>
      <c r="E386" s="22"/>
      <c r="F386" s="24"/>
    </row>
    <row r="387" spans="1:6" x14ac:dyDescent="0.25">
      <c r="A387" s="21"/>
      <c r="B387" s="22"/>
      <c r="C387" s="23"/>
      <c r="D387" s="22"/>
      <c r="E387" s="22"/>
      <c r="F387" s="24"/>
    </row>
    <row r="388" spans="1:6" x14ac:dyDescent="0.25">
      <c r="A388" s="21"/>
      <c r="B388" s="22"/>
      <c r="C388" s="23"/>
      <c r="D388" s="22"/>
      <c r="E388" s="22"/>
      <c r="F388" s="24"/>
    </row>
    <row r="389" spans="1:6" x14ac:dyDescent="0.25">
      <c r="A389" s="21"/>
      <c r="B389" s="22"/>
      <c r="C389" s="23"/>
      <c r="D389" s="22"/>
      <c r="E389" s="22"/>
      <c r="F389" s="24"/>
    </row>
    <row r="390" spans="1:6" x14ac:dyDescent="0.25">
      <c r="A390" s="21"/>
      <c r="B390" s="22"/>
      <c r="C390" s="23"/>
      <c r="D390" s="22"/>
      <c r="E390" s="22"/>
      <c r="F390" s="24"/>
    </row>
    <row r="391" spans="1:6" x14ac:dyDescent="0.25">
      <c r="A391" s="21"/>
      <c r="B391" s="22"/>
      <c r="C391" s="23"/>
      <c r="D391" s="22"/>
      <c r="E391" s="22"/>
      <c r="F391" s="24"/>
    </row>
    <row r="392" spans="1:6" x14ac:dyDescent="0.25">
      <c r="A392" s="21"/>
      <c r="B392" s="22"/>
      <c r="C392" s="23"/>
      <c r="D392" s="22"/>
      <c r="E392" s="22"/>
      <c r="F392" s="24"/>
    </row>
    <row r="393" spans="1:6" x14ac:dyDescent="0.25">
      <c r="A393" s="21"/>
      <c r="B393" s="22"/>
      <c r="C393" s="23"/>
      <c r="D393" s="22"/>
      <c r="E393" s="22"/>
      <c r="F393" s="24"/>
    </row>
    <row r="394" spans="1:6" x14ac:dyDescent="0.25">
      <c r="A394" s="21"/>
      <c r="B394" s="22"/>
      <c r="C394" s="23"/>
      <c r="D394" s="22"/>
      <c r="E394" s="22"/>
      <c r="F394" s="24"/>
    </row>
    <row r="395" spans="1:6" x14ac:dyDescent="0.25">
      <c r="A395" s="21"/>
      <c r="B395" s="22"/>
      <c r="C395" s="23"/>
      <c r="D395" s="22"/>
      <c r="E395" s="22"/>
      <c r="F395" s="24"/>
    </row>
    <row r="396" spans="1:6" x14ac:dyDescent="0.25">
      <c r="A396" s="21"/>
      <c r="B396" s="22"/>
      <c r="C396" s="23"/>
      <c r="D396" s="22"/>
      <c r="E396" s="22"/>
      <c r="F396" s="24"/>
    </row>
    <row r="397" spans="1:6" x14ac:dyDescent="0.25">
      <c r="A397" s="21"/>
      <c r="B397" s="22"/>
      <c r="C397" s="23"/>
      <c r="D397" s="22"/>
      <c r="E397" s="22"/>
      <c r="F397" s="24"/>
    </row>
    <row r="398" spans="1:6" x14ac:dyDescent="0.25">
      <c r="A398" s="21"/>
      <c r="B398" s="22"/>
      <c r="C398" s="23"/>
      <c r="D398" s="22"/>
      <c r="E398" s="22"/>
      <c r="F398" s="24"/>
    </row>
    <row r="399" spans="1:6" x14ac:dyDescent="0.25">
      <c r="A399" s="21"/>
      <c r="B399" s="22"/>
      <c r="C399" s="23"/>
      <c r="D399" s="22"/>
      <c r="E399" s="22"/>
      <c r="F399" s="24"/>
    </row>
    <row r="400" spans="1:6" x14ac:dyDescent="0.25">
      <c r="A400" s="21"/>
      <c r="B400" s="22"/>
      <c r="C400" s="23"/>
      <c r="D400" s="22"/>
      <c r="E400" s="22"/>
      <c r="F400" s="24"/>
    </row>
    <row r="401" spans="1:6" x14ac:dyDescent="0.25">
      <c r="A401" s="21"/>
      <c r="B401" s="22"/>
      <c r="C401" s="23"/>
      <c r="D401" s="22"/>
      <c r="E401" s="22"/>
      <c r="F401" s="24"/>
    </row>
    <row r="402" spans="1:6" x14ac:dyDescent="0.25">
      <c r="A402" s="21"/>
      <c r="B402" s="22"/>
      <c r="C402" s="23"/>
      <c r="D402" s="22"/>
      <c r="E402" s="22"/>
      <c r="F402" s="24"/>
    </row>
    <row r="403" spans="1:6" x14ac:dyDescent="0.25">
      <c r="A403" s="21"/>
      <c r="B403" s="22"/>
      <c r="C403" s="23"/>
      <c r="D403" s="22"/>
      <c r="E403" s="22"/>
      <c r="F403" s="24"/>
    </row>
    <row r="404" spans="1:6" x14ac:dyDescent="0.25">
      <c r="A404" s="21"/>
      <c r="B404" s="22"/>
      <c r="C404" s="23"/>
      <c r="D404" s="22"/>
      <c r="E404" s="22"/>
      <c r="F404" s="24"/>
    </row>
    <row r="405" spans="1:6" x14ac:dyDescent="0.25">
      <c r="A405" s="21"/>
      <c r="B405" s="22"/>
      <c r="C405" s="23"/>
      <c r="D405" s="22"/>
      <c r="E405" s="22"/>
      <c r="F405" s="24"/>
    </row>
    <row r="406" spans="1:6" x14ac:dyDescent="0.25">
      <c r="A406" s="21"/>
      <c r="B406" s="22"/>
      <c r="C406" s="23"/>
      <c r="D406" s="22"/>
      <c r="E406" s="22"/>
      <c r="F406" s="24"/>
    </row>
    <row r="407" spans="1:6" x14ac:dyDescent="0.25">
      <c r="A407" s="21"/>
      <c r="B407" s="22"/>
      <c r="C407" s="23"/>
      <c r="D407" s="22"/>
      <c r="E407" s="22"/>
      <c r="F407" s="24"/>
    </row>
    <row r="408" spans="1:6" x14ac:dyDescent="0.25">
      <c r="A408" s="21"/>
      <c r="B408" s="22"/>
      <c r="C408" s="23"/>
      <c r="D408" s="22"/>
      <c r="E408" s="22"/>
      <c r="F408" s="24"/>
    </row>
    <row r="409" spans="1:6" x14ac:dyDescent="0.25">
      <c r="A409" s="21"/>
      <c r="B409" s="22"/>
      <c r="C409" s="23"/>
      <c r="D409" s="22"/>
      <c r="E409" s="22"/>
      <c r="F409" s="24"/>
    </row>
    <row r="410" spans="1:6" x14ac:dyDescent="0.25">
      <c r="A410" s="21"/>
      <c r="B410" s="22"/>
      <c r="C410" s="23"/>
      <c r="D410" s="22"/>
      <c r="E410" s="22"/>
      <c r="F410" s="24"/>
    </row>
    <row r="411" spans="1:6" x14ac:dyDescent="0.25">
      <c r="A411" s="21"/>
      <c r="B411" s="22"/>
      <c r="C411" s="23"/>
      <c r="D411" s="22"/>
      <c r="E411" s="22"/>
      <c r="F411" s="24"/>
    </row>
    <row r="412" spans="1:6" x14ac:dyDescent="0.25">
      <c r="A412" s="21"/>
      <c r="B412" s="22"/>
      <c r="C412" s="23"/>
      <c r="D412" s="22"/>
      <c r="E412" s="22"/>
      <c r="F412" s="24"/>
    </row>
    <row r="413" spans="1:6" x14ac:dyDescent="0.25">
      <c r="A413" s="21"/>
      <c r="B413" s="22"/>
      <c r="C413" s="23"/>
      <c r="D413" s="22"/>
      <c r="E413" s="22"/>
      <c r="F413" s="24"/>
    </row>
    <row r="414" spans="1:6" x14ac:dyDescent="0.25">
      <c r="A414" s="21"/>
      <c r="B414" s="22"/>
      <c r="C414" s="23"/>
      <c r="D414" s="22"/>
      <c r="E414" s="22"/>
      <c r="F414" s="24"/>
    </row>
    <row r="415" spans="1:6" x14ac:dyDescent="0.25">
      <c r="A415" s="21"/>
      <c r="B415" s="22"/>
      <c r="C415" s="23"/>
      <c r="D415" s="22"/>
      <c r="E415" s="22"/>
      <c r="F415" s="24"/>
    </row>
    <row r="416" spans="1:6" x14ac:dyDescent="0.25">
      <c r="A416" s="21"/>
      <c r="B416" s="22"/>
      <c r="C416" s="23"/>
      <c r="D416" s="22"/>
      <c r="E416" s="22"/>
      <c r="F416" s="24"/>
    </row>
    <row r="417" spans="1:6" x14ac:dyDescent="0.25">
      <c r="A417" s="21"/>
      <c r="B417" s="22"/>
      <c r="C417" s="23"/>
      <c r="D417" s="22"/>
      <c r="E417" s="22"/>
      <c r="F417" s="24"/>
    </row>
    <row r="418" spans="1:6" x14ac:dyDescent="0.25">
      <c r="A418" s="21"/>
      <c r="B418" s="22"/>
      <c r="C418" s="23"/>
      <c r="D418" s="22"/>
      <c r="E418" s="22"/>
      <c r="F418" s="24"/>
    </row>
    <row r="419" spans="1:6" x14ac:dyDescent="0.25">
      <c r="A419" s="21"/>
      <c r="B419" s="22"/>
      <c r="C419" s="23"/>
      <c r="D419" s="22"/>
      <c r="E419" s="22"/>
      <c r="F419" s="24"/>
    </row>
    <row r="420" spans="1:6" x14ac:dyDescent="0.25">
      <c r="A420" s="21"/>
      <c r="B420" s="22"/>
      <c r="C420" s="23"/>
      <c r="D420" s="22"/>
      <c r="E420" s="22"/>
      <c r="F420" s="24"/>
    </row>
    <row r="421" spans="1:6" x14ac:dyDescent="0.25">
      <c r="A421" s="21"/>
      <c r="B421" s="22"/>
      <c r="C421" s="23"/>
      <c r="D421" s="22"/>
      <c r="E421" s="22"/>
      <c r="F421" s="24"/>
    </row>
    <row r="422" spans="1:6" x14ac:dyDescent="0.25">
      <c r="A422" s="21"/>
      <c r="B422" s="22"/>
      <c r="C422" s="23"/>
      <c r="D422" s="22"/>
      <c r="E422" s="22"/>
      <c r="F422" s="24"/>
    </row>
    <row r="423" spans="1:6" x14ac:dyDescent="0.25">
      <c r="A423" s="21"/>
      <c r="B423" s="22"/>
      <c r="C423" s="23"/>
      <c r="D423" s="22"/>
      <c r="E423" s="22"/>
      <c r="F423" s="24"/>
    </row>
    <row r="424" spans="1:6" x14ac:dyDescent="0.25">
      <c r="A424" s="21"/>
      <c r="B424" s="22"/>
      <c r="C424" s="23"/>
      <c r="D424" s="22"/>
      <c r="E424" s="22"/>
      <c r="F424" s="24"/>
    </row>
    <row r="425" spans="1:6" x14ac:dyDescent="0.25">
      <c r="A425" s="21"/>
      <c r="B425" s="22"/>
      <c r="C425" s="23"/>
      <c r="D425" s="22"/>
      <c r="E425" s="22"/>
      <c r="F425" s="24"/>
    </row>
    <row r="426" spans="1:6" x14ac:dyDescent="0.25">
      <c r="A426" s="21"/>
      <c r="B426" s="22"/>
      <c r="C426" s="23"/>
      <c r="D426" s="22"/>
      <c r="E426" s="22"/>
      <c r="F426" s="24"/>
    </row>
    <row r="427" spans="1:6" x14ac:dyDescent="0.25">
      <c r="A427" s="21"/>
      <c r="B427" s="22"/>
      <c r="C427" s="23"/>
      <c r="D427" s="22"/>
      <c r="E427" s="22"/>
      <c r="F427" s="24"/>
    </row>
    <row r="428" spans="1:6" x14ac:dyDescent="0.25">
      <c r="A428" s="21"/>
      <c r="B428" s="22"/>
      <c r="C428" s="23"/>
      <c r="D428" s="22"/>
      <c r="E428" s="22"/>
      <c r="F428" s="24"/>
    </row>
    <row r="429" spans="1:6" x14ac:dyDescent="0.25">
      <c r="A429" s="21"/>
      <c r="B429" s="22"/>
      <c r="C429" s="23"/>
      <c r="D429" s="22"/>
      <c r="E429" s="22"/>
      <c r="F429" s="24"/>
    </row>
    <row r="430" spans="1:6" x14ac:dyDescent="0.25">
      <c r="A430" s="21"/>
      <c r="B430" s="22"/>
      <c r="C430" s="23"/>
      <c r="D430" s="22"/>
      <c r="E430" s="22"/>
      <c r="F430" s="24"/>
    </row>
    <row r="431" spans="1:6" x14ac:dyDescent="0.25">
      <c r="A431" s="21"/>
      <c r="B431" s="22"/>
      <c r="C431" s="23"/>
      <c r="D431" s="22"/>
      <c r="E431" s="22"/>
      <c r="F431" s="24"/>
    </row>
    <row r="432" spans="1:6" x14ac:dyDescent="0.25">
      <c r="A432" s="21"/>
      <c r="B432" s="22"/>
      <c r="C432" s="23"/>
      <c r="D432" s="22"/>
      <c r="E432" s="22"/>
      <c r="F432" s="24"/>
    </row>
    <row r="433" spans="1:6" x14ac:dyDescent="0.25">
      <c r="A433" s="21"/>
      <c r="B433" s="22"/>
      <c r="C433" s="23"/>
      <c r="D433" s="22"/>
      <c r="E433" s="22"/>
      <c r="F433" s="24"/>
    </row>
    <row r="434" spans="1:6" x14ac:dyDescent="0.25">
      <c r="A434" s="21"/>
      <c r="B434" s="22"/>
      <c r="C434" s="23"/>
      <c r="D434" s="22"/>
      <c r="E434" s="22"/>
      <c r="F434" s="24"/>
    </row>
    <row r="435" spans="1:6" x14ac:dyDescent="0.25">
      <c r="A435" s="21"/>
      <c r="B435" s="22"/>
      <c r="C435" s="23"/>
      <c r="D435" s="22"/>
      <c r="E435" s="22"/>
      <c r="F435" s="24"/>
    </row>
    <row r="436" spans="1:6" x14ac:dyDescent="0.25">
      <c r="A436" s="21"/>
      <c r="B436" s="22"/>
      <c r="C436" s="23"/>
      <c r="D436" s="22"/>
      <c r="E436" s="22"/>
      <c r="F436" s="24"/>
    </row>
    <row r="437" spans="1:6" x14ac:dyDescent="0.25">
      <c r="A437" s="21"/>
      <c r="B437" s="22"/>
      <c r="C437" s="23"/>
      <c r="D437" s="22"/>
      <c r="E437" s="22"/>
      <c r="F437" s="24"/>
    </row>
    <row r="438" spans="1:6" x14ac:dyDescent="0.25">
      <c r="A438" s="21"/>
      <c r="B438" s="22"/>
      <c r="C438" s="23"/>
      <c r="D438" s="22"/>
      <c r="E438" s="22"/>
      <c r="F438" s="24"/>
    </row>
    <row r="439" spans="1:6" x14ac:dyDescent="0.25">
      <c r="A439" s="21"/>
      <c r="B439" s="22"/>
      <c r="C439" s="23"/>
      <c r="D439" s="22"/>
      <c r="E439" s="22"/>
      <c r="F439" s="24"/>
    </row>
    <row r="440" spans="1:6" x14ac:dyDescent="0.25">
      <c r="A440" s="21"/>
      <c r="B440" s="22"/>
      <c r="C440" s="23"/>
      <c r="D440" s="22"/>
      <c r="E440" s="22"/>
      <c r="F440" s="24"/>
    </row>
    <row r="441" spans="1:6" x14ac:dyDescent="0.25">
      <c r="A441" s="21"/>
      <c r="B441" s="22"/>
      <c r="C441" s="23"/>
      <c r="D441" s="22"/>
      <c r="E441" s="22"/>
      <c r="F441" s="24"/>
    </row>
    <row r="442" spans="1:6" x14ac:dyDescent="0.25">
      <c r="A442" s="21"/>
      <c r="B442" s="22"/>
      <c r="C442" s="23"/>
      <c r="D442" s="22"/>
      <c r="E442" s="22"/>
      <c r="F442" s="24"/>
    </row>
    <row r="443" spans="1:6" x14ac:dyDescent="0.25">
      <c r="A443" s="21"/>
      <c r="B443" s="22"/>
      <c r="C443" s="23"/>
      <c r="D443" s="22"/>
      <c r="E443" s="22"/>
      <c r="F443" s="24"/>
    </row>
    <row r="444" spans="1:6" x14ac:dyDescent="0.25">
      <c r="A444" s="21"/>
      <c r="B444" s="22"/>
      <c r="C444" s="23"/>
      <c r="D444" s="22"/>
      <c r="E444" s="22"/>
      <c r="F444" s="24"/>
    </row>
    <row r="445" spans="1:6" x14ac:dyDescent="0.25">
      <c r="A445" s="21"/>
      <c r="B445" s="22"/>
      <c r="C445" s="23"/>
      <c r="D445" s="22"/>
      <c r="E445" s="22"/>
      <c r="F445" s="24"/>
    </row>
    <row r="446" spans="1:6" x14ac:dyDescent="0.25">
      <c r="A446" s="21"/>
      <c r="B446" s="22"/>
      <c r="C446" s="23"/>
      <c r="D446" s="22"/>
      <c r="E446" s="22"/>
      <c r="F446" s="24"/>
    </row>
    <row r="447" spans="1:6" x14ac:dyDescent="0.25">
      <c r="A447" s="21"/>
      <c r="B447" s="22"/>
      <c r="C447" s="23"/>
      <c r="D447" s="22"/>
      <c r="E447" s="22"/>
      <c r="F447" s="24"/>
    </row>
    <row r="448" spans="1:6" x14ac:dyDescent="0.25">
      <c r="A448" s="21"/>
      <c r="B448" s="22"/>
      <c r="C448" s="23"/>
      <c r="D448" s="22"/>
      <c r="E448" s="22"/>
      <c r="F448" s="24"/>
    </row>
    <row r="449" spans="1:6" x14ac:dyDescent="0.25">
      <c r="A449" s="21"/>
      <c r="B449" s="22"/>
      <c r="C449" s="23"/>
      <c r="D449" s="22"/>
      <c r="E449" s="22"/>
      <c r="F449" s="24"/>
    </row>
    <row r="450" spans="1:6" x14ac:dyDescent="0.25">
      <c r="A450" s="21"/>
      <c r="B450" s="22"/>
      <c r="C450" s="23"/>
      <c r="D450" s="22"/>
      <c r="E450" s="22"/>
      <c r="F450" s="24"/>
    </row>
    <row r="451" spans="1:6" x14ac:dyDescent="0.25">
      <c r="A451" s="21"/>
      <c r="B451" s="22"/>
      <c r="C451" s="23"/>
      <c r="D451" s="22"/>
      <c r="E451" s="22"/>
      <c r="F451" s="24"/>
    </row>
    <row r="452" spans="1:6" x14ac:dyDescent="0.25">
      <c r="A452" s="21"/>
      <c r="B452" s="22"/>
      <c r="C452" s="23"/>
      <c r="D452" s="22"/>
      <c r="E452" s="23"/>
      <c r="F452" s="24"/>
    </row>
    <row r="453" spans="1:6" x14ac:dyDescent="0.25">
      <c r="A453" s="21"/>
      <c r="B453" s="22"/>
      <c r="C453" s="23"/>
      <c r="D453" s="22"/>
      <c r="E453" s="22"/>
      <c r="F453" s="24"/>
    </row>
    <row r="454" spans="1:6" x14ac:dyDescent="0.25">
      <c r="A454" s="21"/>
      <c r="B454" s="22"/>
      <c r="C454" s="23"/>
      <c r="D454" s="22"/>
      <c r="E454" s="22"/>
      <c r="F454" s="24"/>
    </row>
    <row r="455" spans="1:6" x14ac:dyDescent="0.25">
      <c r="A455" s="21"/>
      <c r="B455" s="22"/>
      <c r="C455" s="23"/>
      <c r="D455" s="22"/>
      <c r="E455" s="22"/>
      <c r="F455" s="24"/>
    </row>
    <row r="456" spans="1:6" x14ac:dyDescent="0.25">
      <c r="A456" s="21"/>
      <c r="B456" s="22"/>
      <c r="C456" s="23"/>
      <c r="D456" s="22"/>
      <c r="E456" s="22"/>
      <c r="F456" s="24"/>
    </row>
    <row r="457" spans="1:6" x14ac:dyDescent="0.25">
      <c r="A457" s="21"/>
      <c r="B457" s="22"/>
      <c r="C457" s="23"/>
      <c r="D457" s="22"/>
      <c r="E457" s="22"/>
      <c r="F457" s="24"/>
    </row>
    <row r="458" spans="1:6" x14ac:dyDescent="0.25">
      <c r="A458" s="21"/>
      <c r="B458" s="22"/>
      <c r="C458" s="23"/>
      <c r="D458" s="22"/>
      <c r="E458" s="22"/>
      <c r="F458" s="24"/>
    </row>
    <row r="459" spans="1:6" x14ac:dyDescent="0.25">
      <c r="A459" s="21"/>
      <c r="B459" s="22"/>
      <c r="C459" s="23"/>
      <c r="D459" s="22"/>
      <c r="E459" s="22"/>
      <c r="F459" s="24"/>
    </row>
    <row r="460" spans="1:6" x14ac:dyDescent="0.25">
      <c r="A460" s="21"/>
      <c r="B460" s="22"/>
      <c r="C460" s="23"/>
      <c r="D460" s="22"/>
      <c r="E460" s="22"/>
      <c r="F460" s="24"/>
    </row>
    <row r="461" spans="1:6" x14ac:dyDescent="0.25">
      <c r="A461" s="21"/>
      <c r="B461" s="22"/>
      <c r="C461" s="23"/>
      <c r="D461" s="22"/>
      <c r="E461" s="22"/>
      <c r="F461" s="24"/>
    </row>
    <row r="462" spans="1:6" x14ac:dyDescent="0.25">
      <c r="A462" s="21"/>
      <c r="B462" s="22"/>
      <c r="C462" s="23"/>
      <c r="D462" s="22"/>
      <c r="E462" s="22"/>
      <c r="F462" s="24"/>
    </row>
    <row r="463" spans="1:6" x14ac:dyDescent="0.25">
      <c r="A463" s="21"/>
      <c r="B463" s="22"/>
      <c r="C463" s="23"/>
      <c r="D463" s="22"/>
      <c r="E463" s="22"/>
      <c r="F463" s="24"/>
    </row>
    <row r="464" spans="1:6" x14ac:dyDescent="0.25">
      <c r="A464" s="21"/>
      <c r="B464" s="22"/>
      <c r="C464" s="23"/>
      <c r="D464" s="22"/>
      <c r="E464" s="22"/>
      <c r="F464" s="24"/>
    </row>
    <row r="465" spans="1:6" x14ac:dyDescent="0.25">
      <c r="A465" s="21"/>
      <c r="B465" s="22"/>
      <c r="C465" s="23"/>
      <c r="D465" s="22"/>
      <c r="E465" s="22"/>
      <c r="F465" s="24"/>
    </row>
    <row r="466" spans="1:6" x14ac:dyDescent="0.25">
      <c r="A466" s="21"/>
      <c r="B466" s="22"/>
      <c r="C466" s="23"/>
      <c r="D466" s="22"/>
      <c r="E466" s="22"/>
      <c r="F466" s="24"/>
    </row>
    <row r="467" spans="1:6" x14ac:dyDescent="0.25">
      <c r="A467" s="21"/>
      <c r="B467" s="22"/>
      <c r="C467" s="23"/>
      <c r="D467" s="22"/>
      <c r="E467" s="22"/>
      <c r="F467" s="24"/>
    </row>
    <row r="468" spans="1:6" x14ac:dyDescent="0.25">
      <c r="A468" s="21"/>
      <c r="B468" s="22"/>
      <c r="C468" s="23"/>
      <c r="D468" s="22"/>
      <c r="E468" s="22"/>
      <c r="F468" s="24"/>
    </row>
    <row r="469" spans="1:6" x14ac:dyDescent="0.25">
      <c r="A469" s="21"/>
      <c r="B469" s="22"/>
      <c r="C469" s="23"/>
      <c r="D469" s="22"/>
      <c r="E469" s="22"/>
      <c r="F469" s="24"/>
    </row>
    <row r="470" spans="1:6" x14ac:dyDescent="0.25">
      <c r="A470" s="21"/>
      <c r="B470" s="22"/>
      <c r="C470" s="23"/>
      <c r="D470" s="22"/>
      <c r="E470" s="22"/>
      <c r="F470" s="24"/>
    </row>
    <row r="471" spans="1:6" x14ac:dyDescent="0.25">
      <c r="A471" s="21"/>
      <c r="B471" s="22"/>
      <c r="C471" s="23"/>
      <c r="D471" s="22"/>
      <c r="E471" s="22"/>
      <c r="F471" s="24"/>
    </row>
    <row r="472" spans="1:6" x14ac:dyDescent="0.25">
      <c r="A472" s="21"/>
      <c r="B472" s="22"/>
      <c r="C472" s="23"/>
      <c r="D472" s="22"/>
      <c r="E472" s="22"/>
      <c r="F472" s="24"/>
    </row>
    <row r="473" spans="1:6" x14ac:dyDescent="0.25">
      <c r="A473" s="21"/>
      <c r="B473" s="22"/>
      <c r="C473" s="23"/>
      <c r="D473" s="22"/>
      <c r="E473" s="22"/>
      <c r="F473" s="24"/>
    </row>
    <row r="474" spans="1:6" x14ac:dyDescent="0.25">
      <c r="A474" s="21"/>
      <c r="B474" s="22"/>
      <c r="C474" s="23"/>
      <c r="D474" s="22"/>
      <c r="E474" s="22"/>
      <c r="F474" s="24"/>
    </row>
    <row r="475" spans="1:6" x14ac:dyDescent="0.25">
      <c r="A475" s="21"/>
      <c r="B475" s="22"/>
      <c r="C475" s="23"/>
      <c r="D475" s="22"/>
      <c r="E475" s="22"/>
      <c r="F475" s="24"/>
    </row>
    <row r="476" spans="1:6" x14ac:dyDescent="0.25">
      <c r="A476" s="21"/>
      <c r="B476" s="22"/>
      <c r="C476" s="23"/>
      <c r="D476" s="22"/>
      <c r="E476" s="22"/>
      <c r="F476" s="24"/>
    </row>
    <row r="477" spans="1:6" x14ac:dyDescent="0.25">
      <c r="A477" s="21"/>
      <c r="B477" s="22"/>
      <c r="C477" s="23"/>
      <c r="D477" s="22"/>
      <c r="E477" s="22"/>
      <c r="F477" s="24"/>
    </row>
    <row r="478" spans="1:6" x14ac:dyDescent="0.25">
      <c r="A478" s="21"/>
      <c r="B478" s="22"/>
      <c r="C478" s="23"/>
      <c r="D478" s="22"/>
      <c r="E478" s="22"/>
      <c r="F478" s="24"/>
    </row>
    <row r="479" spans="1:6" x14ac:dyDescent="0.25">
      <c r="A479" s="21"/>
      <c r="B479" s="22"/>
      <c r="C479" s="23"/>
      <c r="D479" s="22"/>
      <c r="E479" s="22"/>
      <c r="F479" s="24"/>
    </row>
    <row r="480" spans="1:6" x14ac:dyDescent="0.25">
      <c r="A480" s="21"/>
      <c r="B480" s="22"/>
      <c r="C480" s="23"/>
      <c r="D480" s="22"/>
      <c r="E480" s="22"/>
      <c r="F480" s="24"/>
    </row>
    <row r="481" spans="1:6" x14ac:dyDescent="0.25">
      <c r="A481" s="21"/>
      <c r="B481" s="22"/>
      <c r="C481" s="23"/>
      <c r="D481" s="22"/>
      <c r="E481" s="22"/>
      <c r="F481" s="24"/>
    </row>
    <row r="482" spans="1:6" x14ac:dyDescent="0.25">
      <c r="A482" s="21"/>
      <c r="B482" s="22"/>
      <c r="C482" s="23"/>
      <c r="D482" s="22"/>
      <c r="E482" s="22"/>
      <c r="F482" s="24"/>
    </row>
    <row r="483" spans="1:6" x14ac:dyDescent="0.25">
      <c r="A483" s="21"/>
      <c r="B483" s="22"/>
      <c r="C483" s="23"/>
      <c r="D483" s="22"/>
      <c r="E483" s="22"/>
      <c r="F483" s="24"/>
    </row>
    <row r="484" spans="1:6" x14ac:dyDescent="0.25">
      <c r="A484" s="21"/>
      <c r="B484" s="22"/>
      <c r="C484" s="23"/>
      <c r="D484" s="22"/>
      <c r="E484" s="22"/>
      <c r="F484" s="24"/>
    </row>
    <row r="485" spans="1:6" x14ac:dyDescent="0.25">
      <c r="A485" s="21"/>
      <c r="B485" s="22"/>
      <c r="C485" s="23"/>
      <c r="D485" s="22"/>
      <c r="E485" s="22"/>
      <c r="F485" s="24"/>
    </row>
    <row r="486" spans="1:6" x14ac:dyDescent="0.25">
      <c r="A486" s="21"/>
      <c r="B486" s="22"/>
      <c r="C486" s="23"/>
      <c r="D486" s="22"/>
      <c r="E486" s="22"/>
      <c r="F486" s="24"/>
    </row>
    <row r="487" spans="1:6" x14ac:dyDescent="0.25">
      <c r="A487" s="21"/>
      <c r="B487" s="22"/>
      <c r="C487" s="23"/>
      <c r="D487" s="22"/>
      <c r="E487" s="22"/>
      <c r="F487" s="24"/>
    </row>
    <row r="488" spans="1:6" x14ac:dyDescent="0.25">
      <c r="A488" s="21"/>
      <c r="B488" s="22"/>
      <c r="C488" s="23"/>
      <c r="D488" s="22"/>
      <c r="E488" s="22"/>
      <c r="F488" s="24"/>
    </row>
    <row r="489" spans="1:6" x14ac:dyDescent="0.25">
      <c r="A489" s="21"/>
      <c r="B489" s="22"/>
      <c r="C489" s="23"/>
      <c r="D489" s="22"/>
      <c r="E489" s="22"/>
      <c r="F489" s="24"/>
    </row>
    <row r="490" spans="1:6" x14ac:dyDescent="0.25">
      <c r="A490" s="21"/>
      <c r="B490" s="22"/>
      <c r="C490" s="23"/>
      <c r="D490" s="22"/>
      <c r="E490" s="22"/>
      <c r="F490" s="24"/>
    </row>
    <row r="491" spans="1:6" x14ac:dyDescent="0.25">
      <c r="A491" s="21"/>
      <c r="B491" s="22"/>
      <c r="C491" s="23"/>
      <c r="D491" s="22"/>
      <c r="E491" s="22"/>
      <c r="F491" s="24"/>
    </row>
    <row r="492" spans="1:6" x14ac:dyDescent="0.25">
      <c r="A492" s="21"/>
      <c r="B492" s="22"/>
      <c r="C492" s="23"/>
      <c r="D492" s="22"/>
      <c r="E492" s="22"/>
      <c r="F492" s="24"/>
    </row>
    <row r="493" spans="1:6" x14ac:dyDescent="0.25">
      <c r="A493" s="21"/>
      <c r="B493" s="22"/>
      <c r="C493" s="23"/>
      <c r="D493" s="22"/>
      <c r="E493" s="22"/>
      <c r="F493" s="24"/>
    </row>
    <row r="494" spans="1:6" x14ac:dyDescent="0.25">
      <c r="A494" s="21"/>
      <c r="B494" s="22"/>
      <c r="C494" s="23"/>
      <c r="D494" s="22"/>
      <c r="E494" s="22"/>
      <c r="F494" s="24"/>
    </row>
    <row r="495" spans="1:6" x14ac:dyDescent="0.25">
      <c r="A495" s="21"/>
      <c r="B495" s="22"/>
      <c r="C495" s="23"/>
      <c r="D495" s="22"/>
      <c r="E495" s="22"/>
      <c r="F495" s="24"/>
    </row>
    <row r="496" spans="1:6" x14ac:dyDescent="0.25">
      <c r="A496" s="21"/>
      <c r="B496" s="22"/>
      <c r="C496" s="23"/>
      <c r="D496" s="22"/>
      <c r="E496" s="22"/>
      <c r="F496" s="24"/>
    </row>
    <row r="497" spans="1:6" x14ac:dyDescent="0.25">
      <c r="A497" s="21"/>
      <c r="B497" s="22"/>
      <c r="C497" s="23"/>
      <c r="D497" s="22"/>
      <c r="E497" s="22"/>
      <c r="F497" s="24"/>
    </row>
    <row r="498" spans="1:6" x14ac:dyDescent="0.25">
      <c r="A498" s="21"/>
      <c r="B498" s="22"/>
      <c r="C498" s="23"/>
      <c r="D498" s="22"/>
      <c r="E498" s="22"/>
      <c r="F498" s="24"/>
    </row>
    <row r="499" spans="1:6" x14ac:dyDescent="0.25">
      <c r="A499" s="21"/>
      <c r="B499" s="22"/>
      <c r="C499" s="23"/>
      <c r="D499" s="22"/>
      <c r="E499" s="22"/>
      <c r="F499" s="24"/>
    </row>
    <row r="500" spans="1:6" x14ac:dyDescent="0.25">
      <c r="A500" s="21"/>
      <c r="B500" s="22"/>
      <c r="C500" s="23"/>
      <c r="D500" s="22"/>
      <c r="E500" s="22"/>
      <c r="F500" s="24"/>
    </row>
    <row r="501" spans="1:6" x14ac:dyDescent="0.25">
      <c r="A501" s="21"/>
      <c r="B501" s="22"/>
      <c r="C501" s="23"/>
      <c r="D501" s="22"/>
      <c r="E501" s="22"/>
      <c r="F501" s="24"/>
    </row>
    <row r="502" spans="1:6" x14ac:dyDescent="0.25">
      <c r="A502" s="21"/>
      <c r="B502" s="22"/>
      <c r="C502" s="23"/>
      <c r="D502" s="22"/>
      <c r="E502" s="22"/>
      <c r="F502" s="24"/>
    </row>
    <row r="503" spans="1:6" x14ac:dyDescent="0.25">
      <c r="A503" s="21"/>
      <c r="B503" s="22"/>
      <c r="C503" s="23"/>
      <c r="D503" s="22"/>
      <c r="E503" s="22"/>
      <c r="F503" s="24"/>
    </row>
    <row r="504" spans="1:6" x14ac:dyDescent="0.25">
      <c r="A504" s="21"/>
      <c r="B504" s="22"/>
      <c r="C504" s="23"/>
      <c r="D504" s="22"/>
      <c r="E504" s="22"/>
      <c r="F504" s="24"/>
    </row>
    <row r="505" spans="1:6" x14ac:dyDescent="0.25">
      <c r="A505" s="21"/>
      <c r="B505" s="22"/>
      <c r="C505" s="23"/>
      <c r="D505" s="22"/>
      <c r="E505" s="22"/>
      <c r="F505" s="24"/>
    </row>
    <row r="506" spans="1:6" x14ac:dyDescent="0.25">
      <c r="A506" s="21"/>
      <c r="B506" s="22"/>
      <c r="C506" s="23"/>
      <c r="D506" s="22"/>
      <c r="E506" s="22"/>
      <c r="F506" s="24"/>
    </row>
    <row r="507" spans="1:6" x14ac:dyDescent="0.25">
      <c r="A507" s="21"/>
      <c r="B507" s="22"/>
      <c r="C507" s="23"/>
      <c r="D507" s="22"/>
      <c r="E507" s="22"/>
      <c r="F507" s="24"/>
    </row>
    <row r="508" spans="1:6" x14ac:dyDescent="0.25">
      <c r="A508" s="21"/>
      <c r="B508" s="22"/>
      <c r="C508" s="23"/>
      <c r="D508" s="22"/>
      <c r="E508" s="22"/>
      <c r="F508" s="24"/>
    </row>
    <row r="509" spans="1:6" x14ac:dyDescent="0.25">
      <c r="A509" s="21"/>
      <c r="B509" s="22"/>
      <c r="C509" s="23"/>
      <c r="D509" s="22"/>
      <c r="E509" s="22"/>
      <c r="F509" s="24"/>
    </row>
    <row r="510" spans="1:6" x14ac:dyDescent="0.25">
      <c r="A510" s="21"/>
      <c r="B510" s="22"/>
      <c r="C510" s="23"/>
      <c r="D510" s="22"/>
      <c r="E510" s="22"/>
      <c r="F510" s="24"/>
    </row>
    <row r="511" spans="1:6" x14ac:dyDescent="0.25">
      <c r="A511" s="21"/>
      <c r="B511" s="22"/>
      <c r="C511" s="23"/>
      <c r="D511" s="22"/>
      <c r="E511" s="22"/>
      <c r="F511" s="24"/>
    </row>
    <row r="512" spans="1:6" x14ac:dyDescent="0.25">
      <c r="A512" s="21"/>
      <c r="B512" s="22"/>
      <c r="C512" s="23"/>
      <c r="D512" s="22"/>
      <c r="E512" s="22"/>
      <c r="F512" s="24"/>
    </row>
    <row r="513" spans="1:6" x14ac:dyDescent="0.25">
      <c r="A513" s="21"/>
      <c r="B513" s="22"/>
      <c r="C513" s="23"/>
      <c r="D513" s="22"/>
      <c r="E513" s="22"/>
      <c r="F513" s="24"/>
    </row>
    <row r="514" spans="1:6" x14ac:dyDescent="0.25">
      <c r="A514" s="21"/>
      <c r="B514" s="22"/>
      <c r="C514" s="23"/>
      <c r="D514" s="22"/>
      <c r="E514" s="22"/>
      <c r="F514" s="24"/>
    </row>
    <row r="515" spans="1:6" x14ac:dyDescent="0.25">
      <c r="A515" s="21"/>
      <c r="B515" s="22"/>
      <c r="C515" s="23"/>
      <c r="D515" s="22"/>
      <c r="E515" s="22"/>
      <c r="F515" s="24"/>
    </row>
    <row r="516" spans="1:6" x14ac:dyDescent="0.25">
      <c r="A516" s="21"/>
      <c r="B516" s="22"/>
      <c r="C516" s="23"/>
      <c r="D516" s="22"/>
      <c r="E516" s="22"/>
      <c r="F516" s="24"/>
    </row>
    <row r="517" spans="1:6" x14ac:dyDescent="0.25">
      <c r="A517" s="21"/>
      <c r="B517" s="22"/>
      <c r="C517" s="23"/>
      <c r="D517" s="22"/>
      <c r="E517" s="22"/>
      <c r="F517" s="24"/>
    </row>
    <row r="518" spans="1:6" x14ac:dyDescent="0.25">
      <c r="A518" s="21"/>
      <c r="B518" s="22"/>
      <c r="C518" s="23"/>
      <c r="D518" s="22"/>
      <c r="E518" s="22"/>
      <c r="F518" s="24"/>
    </row>
    <row r="519" spans="1:6" x14ac:dyDescent="0.25">
      <c r="A519" s="21"/>
      <c r="B519" s="22"/>
      <c r="C519" s="23"/>
      <c r="D519" s="22"/>
      <c r="E519" s="22"/>
      <c r="F519" s="24"/>
    </row>
    <row r="520" spans="1:6" x14ac:dyDescent="0.25">
      <c r="A520" s="21"/>
      <c r="B520" s="22"/>
      <c r="C520" s="23"/>
      <c r="D520" s="22"/>
      <c r="E520" s="22"/>
      <c r="F520" s="24"/>
    </row>
    <row r="521" spans="1:6" x14ac:dyDescent="0.25">
      <c r="A521" s="21"/>
      <c r="B521" s="22"/>
      <c r="C521" s="23"/>
      <c r="D521" s="22"/>
      <c r="E521" s="22"/>
      <c r="F521" s="24"/>
    </row>
    <row r="522" spans="1:6" x14ac:dyDescent="0.25">
      <c r="A522" s="21"/>
      <c r="B522" s="22"/>
      <c r="C522" s="23"/>
      <c r="D522" s="22"/>
      <c r="E522" s="22"/>
      <c r="F522" s="24"/>
    </row>
    <row r="523" spans="1:6" x14ac:dyDescent="0.25">
      <c r="A523" s="21"/>
      <c r="B523" s="22"/>
      <c r="C523" s="23"/>
      <c r="D523" s="22"/>
      <c r="E523" s="22"/>
      <c r="F523" s="24"/>
    </row>
    <row r="524" spans="1:6" x14ac:dyDescent="0.25">
      <c r="A524" s="21"/>
      <c r="B524" s="22"/>
      <c r="C524" s="23"/>
      <c r="D524" s="22"/>
      <c r="E524" s="22"/>
      <c r="F524" s="24"/>
    </row>
    <row r="525" spans="1:6" x14ac:dyDescent="0.25">
      <c r="A525" s="21"/>
      <c r="B525" s="22"/>
      <c r="C525" s="23"/>
      <c r="D525" s="22"/>
      <c r="E525" s="22"/>
      <c r="F525" s="24"/>
    </row>
    <row r="526" spans="1:6" x14ac:dyDescent="0.25">
      <c r="A526" s="21"/>
      <c r="B526" s="22"/>
      <c r="C526" s="23"/>
      <c r="D526" s="22"/>
      <c r="E526" s="22"/>
      <c r="F526" s="24"/>
    </row>
    <row r="527" spans="1:6" x14ac:dyDescent="0.25">
      <c r="A527" s="21"/>
      <c r="B527" s="22"/>
      <c r="C527" s="23"/>
      <c r="D527" s="22"/>
      <c r="E527" s="22"/>
      <c r="F527" s="24"/>
    </row>
    <row r="528" spans="1:6" x14ac:dyDescent="0.25">
      <c r="A528" s="21"/>
      <c r="B528" s="22"/>
      <c r="C528" s="23"/>
      <c r="D528" s="22"/>
      <c r="E528" s="22"/>
      <c r="F528" s="24"/>
    </row>
    <row r="529" spans="1:6" x14ac:dyDescent="0.25">
      <c r="A529" s="21"/>
      <c r="B529" s="22"/>
      <c r="C529" s="23"/>
      <c r="D529" s="22"/>
      <c r="E529" s="22"/>
      <c r="F529" s="24"/>
    </row>
    <row r="530" spans="1:6" x14ac:dyDescent="0.25">
      <c r="A530" s="21"/>
      <c r="B530" s="22"/>
      <c r="C530" s="23"/>
      <c r="D530" s="22"/>
      <c r="E530" s="22"/>
      <c r="F530" s="24"/>
    </row>
    <row r="531" spans="1:6" x14ac:dyDescent="0.25">
      <c r="A531" s="21"/>
      <c r="B531" s="22"/>
      <c r="C531" s="23"/>
      <c r="D531" s="22"/>
      <c r="E531" s="22"/>
      <c r="F531" s="24"/>
    </row>
    <row r="532" spans="1:6" x14ac:dyDescent="0.25">
      <c r="A532" s="21"/>
      <c r="B532" s="22"/>
      <c r="C532" s="23"/>
      <c r="D532" s="22"/>
      <c r="E532" s="22"/>
      <c r="F532" s="24"/>
    </row>
    <row r="533" spans="1:6" x14ac:dyDescent="0.25">
      <c r="A533" s="21"/>
      <c r="B533" s="22"/>
      <c r="C533" s="23"/>
      <c r="D533" s="22"/>
      <c r="E533" s="22"/>
      <c r="F533" s="24"/>
    </row>
    <row r="534" spans="1:6" x14ac:dyDescent="0.25">
      <c r="A534" s="21"/>
      <c r="B534" s="22"/>
      <c r="C534" s="23"/>
      <c r="D534" s="22"/>
      <c r="E534" s="22"/>
      <c r="F534" s="24"/>
    </row>
    <row r="535" spans="1:6" x14ac:dyDescent="0.25">
      <c r="A535" s="21"/>
      <c r="B535" s="22"/>
      <c r="C535" s="23"/>
      <c r="D535" s="22"/>
      <c r="E535" s="22"/>
      <c r="F535" s="24"/>
    </row>
    <row r="536" spans="1:6" x14ac:dyDescent="0.25">
      <c r="A536" s="21"/>
      <c r="B536" s="22"/>
      <c r="C536" s="23"/>
      <c r="D536" s="22"/>
      <c r="E536" s="22"/>
      <c r="F536" s="24"/>
    </row>
    <row r="537" spans="1:6" x14ac:dyDescent="0.25">
      <c r="A537" s="21"/>
      <c r="B537" s="22"/>
      <c r="C537" s="23"/>
      <c r="D537" s="22"/>
      <c r="E537" s="22"/>
      <c r="F537" s="24"/>
    </row>
    <row r="538" spans="1:6" x14ac:dyDescent="0.25">
      <c r="A538" s="15"/>
      <c r="B538"/>
      <c r="C538" s="16"/>
      <c r="D538"/>
      <c r="E538"/>
      <c r="F538" s="17"/>
    </row>
    <row r="539" spans="1:6" x14ac:dyDescent="0.25">
      <c r="A539" s="15"/>
      <c r="B539"/>
      <c r="C539" s="16"/>
      <c r="D539"/>
      <c r="E539"/>
      <c r="F539" s="17"/>
    </row>
    <row r="540" spans="1:6" x14ac:dyDescent="0.25">
      <c r="A540" s="15"/>
      <c r="B540"/>
      <c r="C540" s="16"/>
      <c r="D540"/>
      <c r="E540"/>
      <c r="F540" s="17"/>
    </row>
    <row r="541" spans="1:6" x14ac:dyDescent="0.25">
      <c r="A541" s="15"/>
      <c r="B541"/>
      <c r="C541" s="16"/>
      <c r="D541"/>
      <c r="E541"/>
      <c r="F541" s="17"/>
    </row>
    <row r="542" spans="1:6" x14ac:dyDescent="0.25">
      <c r="A542" s="15"/>
      <c r="B542"/>
      <c r="C542" s="16"/>
      <c r="D542"/>
      <c r="E542"/>
      <c r="F542" s="17"/>
    </row>
    <row r="543" spans="1:6" x14ac:dyDescent="0.25">
      <c r="A543" s="15"/>
      <c r="B543"/>
      <c r="C543" s="16"/>
      <c r="D543"/>
      <c r="E543"/>
      <c r="F543" s="17"/>
    </row>
    <row r="544" spans="1:6" x14ac:dyDescent="0.25">
      <c r="A544" s="15"/>
      <c r="B544"/>
      <c r="C544" s="16"/>
      <c r="D544"/>
      <c r="E544"/>
      <c r="F544" s="17"/>
    </row>
    <row r="545" spans="1:6" x14ac:dyDescent="0.25">
      <c r="A545" s="15"/>
      <c r="B545"/>
      <c r="C545" s="16"/>
      <c r="D545"/>
      <c r="E545"/>
      <c r="F545" s="17"/>
    </row>
    <row r="546" spans="1:6" x14ac:dyDescent="0.25">
      <c r="A546" s="15"/>
      <c r="B546"/>
      <c r="C546" s="16"/>
      <c r="D546"/>
      <c r="E546"/>
      <c r="F546" s="17"/>
    </row>
    <row r="547" spans="1:6" x14ac:dyDescent="0.25">
      <c r="A547" s="15"/>
      <c r="B547"/>
      <c r="C547" s="16"/>
      <c r="D547"/>
      <c r="E547"/>
      <c r="F547" s="17"/>
    </row>
    <row r="548" spans="1:6" x14ac:dyDescent="0.25">
      <c r="A548" s="15"/>
      <c r="B548"/>
      <c r="C548" s="16"/>
      <c r="D548"/>
      <c r="E548"/>
      <c r="F548" s="17"/>
    </row>
    <row r="549" spans="1:6" x14ac:dyDescent="0.25">
      <c r="A549" s="15"/>
      <c r="B549"/>
      <c r="C549" s="16"/>
      <c r="D549"/>
      <c r="E549"/>
      <c r="F549" s="17"/>
    </row>
    <row r="550" spans="1:6" x14ac:dyDescent="0.25">
      <c r="A550" s="15"/>
      <c r="B550"/>
      <c r="C550" s="16"/>
      <c r="D550"/>
      <c r="E550"/>
      <c r="F550" s="17"/>
    </row>
    <row r="551" spans="1:6" x14ac:dyDescent="0.25">
      <c r="A551" s="15"/>
      <c r="B551"/>
      <c r="C551" s="16"/>
      <c r="D551"/>
      <c r="E551"/>
      <c r="F551" s="17"/>
    </row>
    <row r="552" spans="1:6" x14ac:dyDescent="0.25">
      <c r="A552" s="15"/>
      <c r="B552"/>
      <c r="C552" s="16"/>
      <c r="D552"/>
      <c r="E552"/>
      <c r="F552" s="17"/>
    </row>
    <row r="553" spans="1:6" x14ac:dyDescent="0.25">
      <c r="A553" s="15"/>
      <c r="B553"/>
      <c r="C553" s="16"/>
      <c r="D553"/>
      <c r="E553"/>
      <c r="F553" s="17"/>
    </row>
    <row r="554" spans="1:6" x14ac:dyDescent="0.25">
      <c r="A554" s="15"/>
      <c r="B554"/>
      <c r="C554" s="16"/>
      <c r="D554"/>
      <c r="E554"/>
      <c r="F554" s="17"/>
    </row>
    <row r="555" spans="1:6" x14ac:dyDescent="0.25">
      <c r="A555" s="15"/>
      <c r="B555"/>
      <c r="C555" s="16"/>
      <c r="D555"/>
      <c r="E555"/>
      <c r="F555" s="17"/>
    </row>
    <row r="556" spans="1:6" x14ac:dyDescent="0.25">
      <c r="A556" s="15"/>
      <c r="B556"/>
      <c r="C556" s="16"/>
      <c r="D556"/>
      <c r="E556"/>
      <c r="F556" s="17"/>
    </row>
    <row r="557" spans="1:6" x14ac:dyDescent="0.25">
      <c r="A557" s="15"/>
      <c r="B557"/>
      <c r="C557" s="16"/>
      <c r="D557"/>
      <c r="E557"/>
      <c r="F557" s="17"/>
    </row>
    <row r="558" spans="1:6" x14ac:dyDescent="0.25">
      <c r="A558" s="15"/>
      <c r="B558"/>
      <c r="C558" s="16"/>
      <c r="D558"/>
      <c r="E558"/>
      <c r="F558" s="17"/>
    </row>
    <row r="559" spans="1:6" x14ac:dyDescent="0.25">
      <c r="A559" s="15"/>
      <c r="B559"/>
      <c r="C559" s="16"/>
      <c r="D559"/>
      <c r="E559"/>
      <c r="F559" s="17"/>
    </row>
    <row r="560" spans="1:6" x14ac:dyDescent="0.25">
      <c r="A560" s="15"/>
      <c r="B560"/>
      <c r="C560" s="16"/>
      <c r="D560"/>
      <c r="E560"/>
      <c r="F560" s="17"/>
    </row>
    <row r="561" spans="1:6" x14ac:dyDescent="0.25">
      <c r="A561" s="15"/>
      <c r="B561"/>
      <c r="C561" s="16"/>
      <c r="D561"/>
      <c r="E561"/>
      <c r="F561" s="17"/>
    </row>
    <row r="562" spans="1:6" x14ac:dyDescent="0.25">
      <c r="A562" s="15"/>
      <c r="B562"/>
      <c r="C562" s="16"/>
      <c r="D562"/>
      <c r="E562"/>
      <c r="F562" s="17"/>
    </row>
    <row r="563" spans="1:6" x14ac:dyDescent="0.25">
      <c r="A563" s="15"/>
      <c r="B563"/>
      <c r="C563" s="16"/>
      <c r="D563"/>
      <c r="E563"/>
      <c r="F563" s="17"/>
    </row>
    <row r="564" spans="1:6" x14ac:dyDescent="0.25">
      <c r="A564" s="15"/>
      <c r="B564"/>
      <c r="C564" s="16"/>
      <c r="D564"/>
      <c r="E564"/>
      <c r="F564" s="17"/>
    </row>
    <row r="565" spans="1:6" x14ac:dyDescent="0.25">
      <c r="A565" s="15"/>
      <c r="B565"/>
      <c r="C565" s="16"/>
      <c r="D565"/>
      <c r="E565"/>
      <c r="F565" s="17"/>
    </row>
    <row r="566" spans="1:6" x14ac:dyDescent="0.25">
      <c r="A566" s="15"/>
      <c r="B566"/>
      <c r="C566" s="16"/>
      <c r="D566"/>
      <c r="E566"/>
      <c r="F566" s="17"/>
    </row>
    <row r="567" spans="1:6" x14ac:dyDescent="0.25">
      <c r="A567" s="15"/>
      <c r="B567"/>
      <c r="C567" s="16"/>
      <c r="D567"/>
      <c r="E567"/>
      <c r="F567" s="17"/>
    </row>
    <row r="568" spans="1:6" x14ac:dyDescent="0.25">
      <c r="A568" s="15"/>
      <c r="B568"/>
      <c r="C568" s="16"/>
      <c r="D568"/>
      <c r="E568"/>
      <c r="F568" s="17"/>
    </row>
    <row r="569" spans="1:6" x14ac:dyDescent="0.25">
      <c r="A569" s="15"/>
      <c r="B569"/>
      <c r="C569" s="16"/>
      <c r="D569"/>
      <c r="E569"/>
      <c r="F569" s="17"/>
    </row>
    <row r="570" spans="1:6" x14ac:dyDescent="0.25">
      <c r="A570" s="15"/>
      <c r="B570"/>
      <c r="C570" s="16"/>
      <c r="D570"/>
      <c r="E570"/>
      <c r="F570" s="17"/>
    </row>
    <row r="571" spans="1:6" x14ac:dyDescent="0.25">
      <c r="A571" s="15"/>
      <c r="B571"/>
      <c r="C571" s="16"/>
      <c r="D571"/>
      <c r="E571"/>
      <c r="F571" s="17"/>
    </row>
    <row r="572" spans="1:6" x14ac:dyDescent="0.25">
      <c r="A572" s="15"/>
      <c r="B572"/>
      <c r="C572" s="16"/>
      <c r="D572"/>
      <c r="E572"/>
      <c r="F572" s="17"/>
    </row>
    <row r="573" spans="1:6" x14ac:dyDescent="0.25">
      <c r="A573" s="15"/>
      <c r="B573"/>
      <c r="C573" s="16"/>
      <c r="D573"/>
      <c r="E573"/>
      <c r="F573" s="17"/>
    </row>
    <row r="574" spans="1:6" x14ac:dyDescent="0.25">
      <c r="A574" s="15"/>
      <c r="B574"/>
      <c r="C574" s="16"/>
      <c r="D574"/>
      <c r="E574"/>
      <c r="F574" s="17"/>
    </row>
    <row r="575" spans="1:6" x14ac:dyDescent="0.25">
      <c r="A575" s="15"/>
      <c r="B575"/>
      <c r="C575" s="16"/>
      <c r="D575"/>
      <c r="E575"/>
      <c r="F575" s="17"/>
    </row>
    <row r="576" spans="1:6" x14ac:dyDescent="0.25">
      <c r="A576" s="15"/>
      <c r="B576"/>
      <c r="C576" s="16"/>
      <c r="D576"/>
      <c r="E576"/>
      <c r="F576" s="17"/>
    </row>
    <row r="577" spans="1:6" x14ac:dyDescent="0.25">
      <c r="A577" s="15"/>
      <c r="B577"/>
      <c r="C577" s="16"/>
      <c r="D577"/>
      <c r="E577"/>
      <c r="F577" s="17"/>
    </row>
    <row r="578" spans="1:6" x14ac:dyDescent="0.25">
      <c r="A578" s="15"/>
      <c r="B578"/>
      <c r="C578" s="16"/>
      <c r="D578"/>
      <c r="E578"/>
      <c r="F578" s="17"/>
    </row>
    <row r="579" spans="1:6" x14ac:dyDescent="0.25">
      <c r="A579" s="15"/>
      <c r="B579"/>
      <c r="C579" s="16"/>
      <c r="D579"/>
      <c r="E579"/>
      <c r="F579" s="17"/>
    </row>
    <row r="580" spans="1:6" x14ac:dyDescent="0.25">
      <c r="A580" s="15"/>
      <c r="B580"/>
      <c r="C580" s="16"/>
      <c r="D580"/>
      <c r="E580"/>
      <c r="F580" s="17"/>
    </row>
    <row r="581" spans="1:6" x14ac:dyDescent="0.25">
      <c r="A581" s="15"/>
      <c r="B581"/>
      <c r="C581" s="16"/>
      <c r="D581"/>
      <c r="E581"/>
      <c r="F581" s="17"/>
    </row>
    <row r="582" spans="1:6" x14ac:dyDescent="0.25">
      <c r="A582" s="15"/>
      <c r="B582"/>
      <c r="C582" s="16"/>
      <c r="D582"/>
      <c r="E582"/>
      <c r="F582" s="17"/>
    </row>
    <row r="583" spans="1:6" x14ac:dyDescent="0.25">
      <c r="A583" s="15"/>
      <c r="B583"/>
      <c r="C583" s="16"/>
      <c r="D583"/>
      <c r="E583"/>
      <c r="F583" s="17"/>
    </row>
    <row r="584" spans="1:6" x14ac:dyDescent="0.25">
      <c r="A584" s="15"/>
      <c r="B584"/>
      <c r="C584" s="16"/>
      <c r="D584"/>
      <c r="E584"/>
      <c r="F584" s="17"/>
    </row>
    <row r="585" spans="1:6" x14ac:dyDescent="0.25">
      <c r="A585" s="15"/>
      <c r="B585"/>
      <c r="C585" s="16"/>
      <c r="D585"/>
      <c r="E585"/>
      <c r="F585" s="17"/>
    </row>
    <row r="586" spans="1:6" x14ac:dyDescent="0.25">
      <c r="A586" s="15"/>
      <c r="B586"/>
      <c r="C586" s="16"/>
      <c r="D586"/>
      <c r="E586"/>
      <c r="F586" s="17"/>
    </row>
    <row r="587" spans="1:6" x14ac:dyDescent="0.25">
      <c r="A587" s="15"/>
      <c r="B587"/>
      <c r="C587" s="16"/>
      <c r="D587"/>
      <c r="E587"/>
      <c r="F587" s="17"/>
    </row>
    <row r="588" spans="1:6" x14ac:dyDescent="0.25">
      <c r="A588" s="15"/>
      <c r="B588"/>
      <c r="C588" s="16"/>
      <c r="D588"/>
      <c r="E588"/>
      <c r="F588" s="17"/>
    </row>
    <row r="589" spans="1:6" x14ac:dyDescent="0.25">
      <c r="A589" s="15"/>
      <c r="B589"/>
      <c r="C589" s="16"/>
      <c r="D589"/>
      <c r="E589"/>
      <c r="F589" s="17"/>
    </row>
    <row r="590" spans="1:6" x14ac:dyDescent="0.25">
      <c r="A590" s="15"/>
      <c r="B590"/>
      <c r="C590" s="16"/>
      <c r="D590"/>
      <c r="E590"/>
      <c r="F590" s="17"/>
    </row>
    <row r="591" spans="1:6" x14ac:dyDescent="0.25">
      <c r="A591" s="15"/>
      <c r="B591"/>
      <c r="C591" s="16"/>
      <c r="D591"/>
      <c r="E591"/>
      <c r="F591" s="17"/>
    </row>
    <row r="592" spans="1:6" x14ac:dyDescent="0.25">
      <c r="A592" s="15"/>
      <c r="B592"/>
      <c r="C592" s="16"/>
      <c r="D592"/>
      <c r="E592"/>
      <c r="F592" s="17"/>
    </row>
    <row r="593" spans="1:6" x14ac:dyDescent="0.25">
      <c r="A593" s="15"/>
      <c r="B593"/>
      <c r="C593" s="16"/>
      <c r="D593"/>
      <c r="E593"/>
      <c r="F593" s="17"/>
    </row>
    <row r="594" spans="1:6" x14ac:dyDescent="0.25">
      <c r="A594" s="15"/>
      <c r="B594"/>
      <c r="C594" s="16"/>
      <c r="D594"/>
      <c r="E594"/>
      <c r="F594" s="17"/>
    </row>
    <row r="595" spans="1:6" x14ac:dyDescent="0.25">
      <c r="A595" s="15"/>
      <c r="B595"/>
      <c r="C595" s="16"/>
      <c r="D595"/>
      <c r="E595"/>
      <c r="F595" s="17"/>
    </row>
    <row r="596" spans="1:6" x14ac:dyDescent="0.25">
      <c r="A596" s="15"/>
      <c r="B596"/>
      <c r="C596" s="16"/>
      <c r="D596"/>
      <c r="E596"/>
      <c r="F596" s="17"/>
    </row>
    <row r="597" spans="1:6" x14ac:dyDescent="0.25">
      <c r="A597" s="15"/>
      <c r="B597"/>
      <c r="C597" s="16"/>
      <c r="D597"/>
      <c r="E597"/>
      <c r="F597" s="17"/>
    </row>
    <row r="598" spans="1:6" x14ac:dyDescent="0.25">
      <c r="A598" s="15"/>
      <c r="B598"/>
      <c r="C598" s="16"/>
      <c r="D598"/>
      <c r="E598"/>
      <c r="F598" s="17"/>
    </row>
    <row r="599" spans="1:6" x14ac:dyDescent="0.25">
      <c r="A599" s="15"/>
      <c r="B599"/>
      <c r="C599" s="16"/>
      <c r="D599"/>
      <c r="E599"/>
      <c r="F599" s="17"/>
    </row>
    <row r="600" spans="1:6" x14ac:dyDescent="0.25">
      <c r="A600" s="15"/>
      <c r="B600"/>
      <c r="C600" s="16"/>
      <c r="D600"/>
      <c r="E600"/>
      <c r="F600" s="17"/>
    </row>
    <row r="601" spans="1:6" x14ac:dyDescent="0.25">
      <c r="A601" s="15"/>
      <c r="B601"/>
      <c r="C601" s="16"/>
      <c r="D601"/>
      <c r="E601"/>
      <c r="F601" s="17"/>
    </row>
    <row r="602" spans="1:6" x14ac:dyDescent="0.25">
      <c r="A602" s="15"/>
      <c r="B602"/>
      <c r="C602" s="16"/>
      <c r="D602"/>
      <c r="E602"/>
      <c r="F602" s="17"/>
    </row>
    <row r="603" spans="1:6" x14ac:dyDescent="0.25">
      <c r="A603" s="15"/>
      <c r="B603"/>
      <c r="C603" s="16"/>
      <c r="D603"/>
      <c r="E603"/>
      <c r="F603" s="17"/>
    </row>
    <row r="604" spans="1:6" x14ac:dyDescent="0.25">
      <c r="A604" s="15"/>
      <c r="B604"/>
      <c r="C604" s="16"/>
      <c r="D604"/>
      <c r="E604"/>
      <c r="F604" s="17"/>
    </row>
    <row r="605" spans="1:6" x14ac:dyDescent="0.25">
      <c r="A605" s="15"/>
      <c r="B605"/>
      <c r="C605" s="16"/>
      <c r="D605"/>
      <c r="E605"/>
      <c r="F605" s="17"/>
    </row>
    <row r="606" spans="1:6" x14ac:dyDescent="0.25">
      <c r="A606" s="15"/>
      <c r="B606"/>
      <c r="C606" s="16"/>
      <c r="D606"/>
      <c r="E606"/>
      <c r="F606" s="17"/>
    </row>
    <row r="607" spans="1:6" x14ac:dyDescent="0.25">
      <c r="A607" s="15"/>
      <c r="B607"/>
      <c r="C607" s="16"/>
      <c r="D607"/>
      <c r="E607"/>
      <c r="F607" s="17"/>
    </row>
    <row r="608" spans="1:6" x14ac:dyDescent="0.25">
      <c r="A608" s="15"/>
      <c r="B608"/>
      <c r="C608" s="16"/>
      <c r="D608"/>
      <c r="E608"/>
      <c r="F608" s="17"/>
    </row>
    <row r="609" spans="1:6" x14ac:dyDescent="0.25">
      <c r="A609" s="15"/>
      <c r="B609"/>
      <c r="C609" s="16"/>
      <c r="D609"/>
      <c r="E609"/>
      <c r="F609" s="17"/>
    </row>
    <row r="610" spans="1:6" x14ac:dyDescent="0.25">
      <c r="A610" s="15"/>
      <c r="B610"/>
      <c r="C610" s="16"/>
      <c r="D610"/>
      <c r="E610"/>
      <c r="F610" s="17"/>
    </row>
    <row r="611" spans="1:6" x14ac:dyDescent="0.25">
      <c r="A611" s="15"/>
      <c r="B611"/>
      <c r="C611" s="16"/>
      <c r="D611"/>
      <c r="E611"/>
      <c r="F611" s="17"/>
    </row>
    <row r="612" spans="1:6" x14ac:dyDescent="0.25">
      <c r="A612" s="15"/>
      <c r="B612"/>
      <c r="C612" s="16"/>
      <c r="D612"/>
      <c r="E612"/>
      <c r="F612" s="17"/>
    </row>
    <row r="613" spans="1:6" x14ac:dyDescent="0.25">
      <c r="A613" s="15"/>
      <c r="B613"/>
      <c r="C613" s="16"/>
      <c r="D613"/>
      <c r="E613"/>
      <c r="F613" s="17"/>
    </row>
    <row r="614" spans="1:6" x14ac:dyDescent="0.25">
      <c r="A614" s="15"/>
      <c r="B614"/>
      <c r="C614" s="16"/>
      <c r="D614"/>
      <c r="E614"/>
      <c r="F614" s="17"/>
    </row>
    <row r="615" spans="1:6" x14ac:dyDescent="0.25">
      <c r="A615" s="15"/>
      <c r="B615"/>
      <c r="C615" s="16"/>
      <c r="D615"/>
      <c r="E615"/>
      <c r="F615" s="17"/>
    </row>
    <row r="616" spans="1:6" x14ac:dyDescent="0.25">
      <c r="A616" s="15"/>
      <c r="B616"/>
      <c r="C616" s="16"/>
      <c r="D616"/>
      <c r="E616"/>
      <c r="F616" s="17"/>
    </row>
    <row r="617" spans="1:6" x14ac:dyDescent="0.25">
      <c r="A617" s="15"/>
      <c r="B617"/>
      <c r="C617" s="16"/>
      <c r="D617"/>
      <c r="E617"/>
      <c r="F617" s="17"/>
    </row>
    <row r="618" spans="1:6" x14ac:dyDescent="0.25">
      <c r="A618" s="15"/>
      <c r="B618"/>
      <c r="C618" s="16"/>
      <c r="D618"/>
      <c r="E618"/>
      <c r="F618" s="17"/>
    </row>
    <row r="619" spans="1:6" x14ac:dyDescent="0.25">
      <c r="A619" s="15"/>
      <c r="B619"/>
      <c r="C619" s="16"/>
      <c r="D619"/>
      <c r="E619"/>
      <c r="F619" s="17"/>
    </row>
    <row r="620" spans="1:6" x14ac:dyDescent="0.25">
      <c r="A620" s="15"/>
      <c r="B620"/>
      <c r="C620" s="16"/>
      <c r="D620"/>
      <c r="E620"/>
      <c r="F620" s="17"/>
    </row>
    <row r="621" spans="1:6" x14ac:dyDescent="0.25">
      <c r="A621" s="15"/>
      <c r="B621"/>
      <c r="C621" s="16"/>
      <c r="D621"/>
      <c r="E621"/>
      <c r="F621" s="17"/>
    </row>
    <row r="622" spans="1:6" x14ac:dyDescent="0.25">
      <c r="A622" s="15"/>
      <c r="B622"/>
      <c r="C622" s="16"/>
      <c r="D622"/>
      <c r="E622"/>
      <c r="F622" s="17"/>
    </row>
    <row r="623" spans="1:6" x14ac:dyDescent="0.25">
      <c r="A623" s="15"/>
      <c r="B623"/>
      <c r="C623" s="16"/>
      <c r="D623"/>
      <c r="E623"/>
      <c r="F623" s="17"/>
    </row>
    <row r="624" spans="1:6" x14ac:dyDescent="0.25">
      <c r="A624" s="15"/>
      <c r="B624"/>
      <c r="C624" s="16"/>
      <c r="D624"/>
      <c r="E624"/>
      <c r="F624" s="17"/>
    </row>
    <row r="625" spans="1:6" x14ac:dyDescent="0.25">
      <c r="A625" s="15"/>
      <c r="B625"/>
      <c r="C625" s="16"/>
      <c r="D625"/>
      <c r="E625"/>
      <c r="F625" s="17"/>
    </row>
    <row r="626" spans="1:6" x14ac:dyDescent="0.25">
      <c r="A626" s="15"/>
      <c r="B626"/>
      <c r="C626" s="16"/>
      <c r="D626"/>
      <c r="E626"/>
      <c r="F626" s="17"/>
    </row>
    <row r="627" spans="1:6" x14ac:dyDescent="0.25">
      <c r="A627" s="15"/>
      <c r="B627"/>
      <c r="C627" s="16"/>
      <c r="D627"/>
      <c r="E627"/>
      <c r="F627" s="17"/>
    </row>
    <row r="628" spans="1:6" x14ac:dyDescent="0.25">
      <c r="A628" s="15"/>
      <c r="B628"/>
      <c r="C628" s="16"/>
      <c r="D628"/>
      <c r="E628"/>
      <c r="F628" s="17"/>
    </row>
    <row r="629" spans="1:6" x14ac:dyDescent="0.25">
      <c r="A629" s="15"/>
      <c r="B629"/>
      <c r="C629" s="16"/>
      <c r="D629"/>
      <c r="E629"/>
      <c r="F629" s="17"/>
    </row>
    <row r="630" spans="1:6" x14ac:dyDescent="0.25">
      <c r="A630" s="15"/>
      <c r="B630"/>
      <c r="C630" s="16"/>
      <c r="D630"/>
      <c r="E630"/>
      <c r="F630" s="17"/>
    </row>
    <row r="631" spans="1:6" x14ac:dyDescent="0.25">
      <c r="A631" s="15"/>
      <c r="B631"/>
      <c r="C631" s="16"/>
      <c r="D631"/>
      <c r="E631"/>
      <c r="F631" s="17"/>
    </row>
    <row r="632" spans="1:6" x14ac:dyDescent="0.25">
      <c r="A632" s="15"/>
      <c r="B632"/>
      <c r="C632" s="16"/>
      <c r="D632"/>
      <c r="E632"/>
      <c r="F632" s="17"/>
    </row>
    <row r="633" spans="1:6" x14ac:dyDescent="0.25">
      <c r="A633" s="15"/>
      <c r="B633"/>
      <c r="C633" s="16"/>
      <c r="D633"/>
      <c r="E633"/>
      <c r="F633" s="17"/>
    </row>
    <row r="634" spans="1:6" x14ac:dyDescent="0.25">
      <c r="A634" s="15"/>
      <c r="B634"/>
      <c r="C634" s="16"/>
      <c r="D634"/>
      <c r="E634"/>
      <c r="F634" s="17"/>
    </row>
    <row r="635" spans="1:6" x14ac:dyDescent="0.25">
      <c r="A635" s="15"/>
      <c r="B635"/>
      <c r="C635" s="16"/>
      <c r="D635"/>
      <c r="E635"/>
      <c r="F635" s="17"/>
    </row>
    <row r="636" spans="1:6" x14ac:dyDescent="0.25">
      <c r="A636" s="15"/>
      <c r="B636"/>
      <c r="C636" s="16"/>
      <c r="D636"/>
      <c r="E636"/>
      <c r="F636" s="17"/>
    </row>
    <row r="637" spans="1:6" x14ac:dyDescent="0.25">
      <c r="A637" s="15"/>
      <c r="B637"/>
      <c r="C637" s="16"/>
      <c r="D637"/>
      <c r="E637"/>
      <c r="F637" s="17"/>
    </row>
    <row r="638" spans="1:6" x14ac:dyDescent="0.25">
      <c r="A638" s="15"/>
      <c r="B638"/>
      <c r="C638" s="16"/>
      <c r="D638"/>
      <c r="E638"/>
      <c r="F638" s="17"/>
    </row>
    <row r="639" spans="1:6" x14ac:dyDescent="0.25">
      <c r="A639" s="15"/>
      <c r="B639"/>
      <c r="C639" s="16"/>
      <c r="D639"/>
      <c r="E639"/>
      <c r="F639" s="17"/>
    </row>
    <row r="640" spans="1:6" x14ac:dyDescent="0.25">
      <c r="A640" s="15"/>
      <c r="B640"/>
      <c r="C640" s="16"/>
      <c r="D640"/>
      <c r="E640"/>
      <c r="F640" s="17"/>
    </row>
    <row r="641" spans="1:6" x14ac:dyDescent="0.25">
      <c r="A641" s="15"/>
      <c r="B641"/>
      <c r="C641" s="16"/>
      <c r="D641"/>
      <c r="E641" s="16"/>
      <c r="F641" s="17"/>
    </row>
    <row r="642" spans="1:6" x14ac:dyDescent="0.25">
      <c r="A642" s="15"/>
      <c r="B642"/>
      <c r="C642" s="16"/>
      <c r="D642"/>
      <c r="E642" s="16"/>
      <c r="F642" s="17"/>
    </row>
    <row r="643" spans="1:6" x14ac:dyDescent="0.25">
      <c r="A643" s="15"/>
      <c r="B643"/>
      <c r="C643" s="16"/>
      <c r="D643"/>
      <c r="E643" s="16"/>
      <c r="F643" s="17"/>
    </row>
    <row r="644" spans="1:6" x14ac:dyDescent="0.25">
      <c r="A644" s="15"/>
      <c r="B644"/>
      <c r="C644" s="16"/>
      <c r="D644"/>
      <c r="E644" s="16"/>
      <c r="F644" s="17"/>
    </row>
    <row r="645" spans="1:6" x14ac:dyDescent="0.25">
      <c r="A645" s="15"/>
      <c r="B645"/>
      <c r="C645" s="16"/>
      <c r="D645"/>
      <c r="E645" s="16"/>
      <c r="F645" s="17"/>
    </row>
    <row r="646" spans="1:6" x14ac:dyDescent="0.25">
      <c r="A646" s="15"/>
      <c r="B646"/>
      <c r="C646" s="16"/>
      <c r="D646"/>
      <c r="E646" s="16"/>
      <c r="F646" s="17"/>
    </row>
    <row r="647" spans="1:6" x14ac:dyDescent="0.25">
      <c r="A647" s="15"/>
      <c r="B647"/>
      <c r="C647" s="16"/>
      <c r="D647"/>
      <c r="E647" s="16"/>
      <c r="F647" s="17"/>
    </row>
    <row r="648" spans="1:6" x14ac:dyDescent="0.25">
      <c r="A648" s="15"/>
      <c r="B648"/>
      <c r="C648" s="16"/>
      <c r="D648"/>
      <c r="E648" s="16"/>
      <c r="F648" s="17"/>
    </row>
    <row r="649" spans="1:6" x14ac:dyDescent="0.25">
      <c r="A649" s="15"/>
      <c r="B649"/>
      <c r="C649" s="16"/>
      <c r="D649"/>
      <c r="E649" s="16"/>
      <c r="F649" s="17"/>
    </row>
    <row r="650" spans="1:6" x14ac:dyDescent="0.25">
      <c r="A650" s="15"/>
      <c r="B650"/>
      <c r="C650" s="16"/>
      <c r="D650"/>
      <c r="E650" s="16"/>
      <c r="F650" s="17"/>
    </row>
    <row r="651" spans="1:6" x14ac:dyDescent="0.25">
      <c r="A651" s="15"/>
      <c r="B651"/>
      <c r="C651" s="16"/>
      <c r="D651"/>
      <c r="E651" s="16"/>
      <c r="F651" s="17"/>
    </row>
    <row r="652" spans="1:6" x14ac:dyDescent="0.25">
      <c r="A652" s="15"/>
      <c r="B652"/>
      <c r="C652" s="16"/>
      <c r="D652"/>
      <c r="E652" s="16"/>
      <c r="F652" s="17"/>
    </row>
    <row r="653" spans="1:6" x14ac:dyDescent="0.25">
      <c r="A653" s="15"/>
      <c r="B653"/>
      <c r="C653" s="16"/>
      <c r="D653"/>
      <c r="E653" s="16"/>
      <c r="F653" s="17"/>
    </row>
    <row r="654" spans="1:6" x14ac:dyDescent="0.25">
      <c r="A654" s="15"/>
      <c r="B654"/>
      <c r="C654" s="16"/>
      <c r="D654"/>
      <c r="E654" s="16"/>
      <c r="F654" s="17"/>
    </row>
    <row r="655" spans="1:6" x14ac:dyDescent="0.25">
      <c r="A655" s="15"/>
      <c r="B655"/>
      <c r="C655" s="16"/>
      <c r="D655"/>
      <c r="E655" s="16"/>
      <c r="F655" s="17"/>
    </row>
    <row r="656" spans="1:6" x14ac:dyDescent="0.25">
      <c r="A656" s="15"/>
      <c r="B656"/>
      <c r="C656" s="16"/>
      <c r="D656"/>
      <c r="E656" s="16"/>
      <c r="F656" s="17"/>
    </row>
    <row r="657" spans="1:6" x14ac:dyDescent="0.25">
      <c r="A657" s="15"/>
      <c r="B657"/>
      <c r="C657" s="16"/>
      <c r="D657"/>
      <c r="E657" s="16"/>
      <c r="F657" s="17"/>
    </row>
    <row r="658" spans="1:6" x14ac:dyDescent="0.25">
      <c r="A658" s="15"/>
      <c r="B658"/>
      <c r="C658" s="16"/>
      <c r="D658"/>
      <c r="E658" s="16"/>
      <c r="F658" s="17"/>
    </row>
    <row r="659" spans="1:6" x14ac:dyDescent="0.25">
      <c r="A659" s="15"/>
      <c r="B659"/>
      <c r="C659" s="16"/>
      <c r="D659"/>
      <c r="E659" s="16"/>
      <c r="F659" s="17"/>
    </row>
    <row r="660" spans="1:6" x14ac:dyDescent="0.25">
      <c r="A660" s="15"/>
      <c r="B660"/>
      <c r="C660" s="16"/>
      <c r="D660"/>
      <c r="E660" s="16"/>
      <c r="F660" s="17"/>
    </row>
    <row r="661" spans="1:6" x14ac:dyDescent="0.25">
      <c r="A661" s="15"/>
      <c r="B661"/>
      <c r="C661" s="16"/>
      <c r="D661"/>
      <c r="E661" s="16"/>
      <c r="F661" s="17"/>
    </row>
    <row r="662" spans="1:6" x14ac:dyDescent="0.25">
      <c r="A662" s="15"/>
      <c r="B662"/>
      <c r="C662" s="16"/>
      <c r="D662"/>
      <c r="E662" s="16"/>
      <c r="F662" s="17"/>
    </row>
    <row r="663" spans="1:6" x14ac:dyDescent="0.25">
      <c r="A663" s="15"/>
      <c r="B663"/>
      <c r="C663" s="16"/>
      <c r="D663"/>
      <c r="E663" s="16"/>
      <c r="F663" s="17"/>
    </row>
    <row r="664" spans="1:6" x14ac:dyDescent="0.25">
      <c r="A664" s="15"/>
      <c r="B664"/>
      <c r="C664" s="16"/>
      <c r="D664"/>
      <c r="E664" s="16"/>
      <c r="F664" s="17"/>
    </row>
    <row r="665" spans="1:6" x14ac:dyDescent="0.25">
      <c r="A665" s="15"/>
      <c r="B665"/>
      <c r="C665" s="16"/>
      <c r="D665"/>
      <c r="E665"/>
      <c r="F665" s="17"/>
    </row>
    <row r="666" spans="1:6" x14ac:dyDescent="0.25">
      <c r="A666" s="15"/>
      <c r="B666"/>
      <c r="C666" s="16"/>
      <c r="D666"/>
      <c r="E666"/>
      <c r="F666" s="17"/>
    </row>
    <row r="667" spans="1:6" x14ac:dyDescent="0.25">
      <c r="A667" s="15"/>
      <c r="B667"/>
      <c r="C667" s="16"/>
      <c r="D667"/>
      <c r="E667"/>
      <c r="F667" s="17"/>
    </row>
    <row r="668" spans="1:6" x14ac:dyDescent="0.25">
      <c r="A668" s="15"/>
      <c r="B668"/>
      <c r="C668" s="16"/>
      <c r="D668"/>
      <c r="E668"/>
      <c r="F668" s="17"/>
    </row>
    <row r="669" spans="1:6" x14ac:dyDescent="0.25">
      <c r="A669" s="15"/>
      <c r="B669"/>
      <c r="C669" s="16"/>
      <c r="D669"/>
      <c r="E669"/>
      <c r="F669" s="17"/>
    </row>
    <row r="670" spans="1:6" x14ac:dyDescent="0.25">
      <c r="A670" s="15"/>
      <c r="B670"/>
      <c r="C670" s="16"/>
      <c r="D670"/>
      <c r="E670"/>
      <c r="F670" s="17"/>
    </row>
    <row r="671" spans="1:6" x14ac:dyDescent="0.25">
      <c r="A671" s="15"/>
      <c r="B671"/>
      <c r="C671" s="16"/>
      <c r="D671"/>
      <c r="E671"/>
      <c r="F671" s="17"/>
    </row>
    <row r="672" spans="1:6" x14ac:dyDescent="0.25">
      <c r="A672" s="15"/>
      <c r="B672"/>
      <c r="C672" s="16"/>
      <c r="D672"/>
      <c r="E672"/>
      <c r="F672" s="17"/>
    </row>
    <row r="673" spans="1:6" x14ac:dyDescent="0.25">
      <c r="A673" s="15"/>
      <c r="B673"/>
      <c r="C673" s="16"/>
      <c r="D673"/>
      <c r="E673"/>
      <c r="F673" s="17"/>
    </row>
    <row r="674" spans="1:6" x14ac:dyDescent="0.25">
      <c r="A674" s="15"/>
      <c r="B674"/>
      <c r="C674" s="16"/>
      <c r="D674"/>
      <c r="E674"/>
      <c r="F674" s="17"/>
    </row>
    <row r="675" spans="1:6" x14ac:dyDescent="0.25">
      <c r="A675" s="15"/>
      <c r="B675"/>
      <c r="C675" s="16"/>
      <c r="D675"/>
      <c r="E675"/>
      <c r="F675" s="17"/>
    </row>
    <row r="676" spans="1:6" x14ac:dyDescent="0.25">
      <c r="A676" s="15"/>
      <c r="B676"/>
      <c r="C676" s="16"/>
      <c r="D676" s="16"/>
      <c r="E676"/>
      <c r="F676" s="17"/>
    </row>
    <row r="677" spans="1:6" x14ac:dyDescent="0.25">
      <c r="A677" s="15"/>
      <c r="B677"/>
      <c r="C677" s="16"/>
      <c r="D677" s="16"/>
      <c r="E677"/>
      <c r="F677" s="17"/>
    </row>
    <row r="678" spans="1:6" x14ac:dyDescent="0.25">
      <c r="A678" s="15"/>
      <c r="B678"/>
      <c r="C678" s="16"/>
      <c r="D678" s="16"/>
      <c r="E678"/>
      <c r="F678" s="17"/>
    </row>
    <row r="679" spans="1:6" x14ac:dyDescent="0.25">
      <c r="A679" s="15"/>
      <c r="B679"/>
      <c r="C679" s="16"/>
      <c r="D679" s="16"/>
      <c r="E679"/>
      <c r="F679" s="17"/>
    </row>
    <row r="680" spans="1:6" x14ac:dyDescent="0.25">
      <c r="A680" s="15"/>
      <c r="B680"/>
      <c r="C680" s="16"/>
      <c r="D680" s="16"/>
      <c r="E680"/>
      <c r="F680" s="17"/>
    </row>
    <row r="681" spans="1:6" x14ac:dyDescent="0.25">
      <c r="A681" s="15"/>
      <c r="B681"/>
      <c r="C681" s="16"/>
      <c r="D681" s="16"/>
      <c r="E681"/>
      <c r="F681" s="17"/>
    </row>
    <row r="682" spans="1:6" x14ac:dyDescent="0.25">
      <c r="A682" s="15"/>
      <c r="B682"/>
      <c r="C682" s="16"/>
      <c r="D682" s="16"/>
      <c r="E682"/>
      <c r="F682" s="17"/>
    </row>
    <row r="683" spans="1:6" x14ac:dyDescent="0.25">
      <c r="A683" s="15"/>
      <c r="B683"/>
      <c r="C683" s="16"/>
      <c r="D683" s="16"/>
      <c r="E683"/>
      <c r="F683" s="17"/>
    </row>
    <row r="684" spans="1:6" x14ac:dyDescent="0.25">
      <c r="A684" s="15"/>
      <c r="B684"/>
      <c r="C684" s="16"/>
      <c r="D684" s="16"/>
      <c r="E684"/>
      <c r="F684" s="17"/>
    </row>
    <row r="685" spans="1:6" x14ac:dyDescent="0.25">
      <c r="A685" s="15"/>
      <c r="B685"/>
      <c r="C685" s="16"/>
      <c r="D685" s="16"/>
      <c r="E685"/>
      <c r="F685" s="17"/>
    </row>
    <row r="686" spans="1:6" x14ac:dyDescent="0.25">
      <c r="A686" s="15"/>
      <c r="B686"/>
      <c r="C686" s="16"/>
      <c r="D686" s="16"/>
      <c r="E686"/>
      <c r="F686" s="17"/>
    </row>
    <row r="687" spans="1:6" x14ac:dyDescent="0.25">
      <c r="A687" s="15"/>
      <c r="B687"/>
      <c r="C687" s="16"/>
      <c r="D687" s="16"/>
      <c r="E687"/>
      <c r="F687" s="17"/>
    </row>
    <row r="688" spans="1:6" x14ac:dyDescent="0.25">
      <c r="A688" s="15"/>
      <c r="B688"/>
      <c r="C688" s="16"/>
      <c r="D688" s="16"/>
      <c r="E688"/>
      <c r="F688" s="17"/>
    </row>
    <row r="689" spans="1:6" x14ac:dyDescent="0.25">
      <c r="A689" s="15"/>
      <c r="B689"/>
      <c r="C689" s="16"/>
      <c r="D689" s="16"/>
      <c r="E689"/>
      <c r="F689" s="17"/>
    </row>
    <row r="690" spans="1:6" x14ac:dyDescent="0.25">
      <c r="A690" s="15"/>
      <c r="B690"/>
      <c r="C690" s="16"/>
      <c r="D690" s="16"/>
      <c r="E690"/>
      <c r="F690" s="17"/>
    </row>
    <row r="691" spans="1:6" x14ac:dyDescent="0.25">
      <c r="A691" s="15"/>
      <c r="B691"/>
      <c r="C691" s="16"/>
      <c r="D691" s="16"/>
      <c r="E691"/>
      <c r="F691" s="17"/>
    </row>
    <row r="692" spans="1:6" x14ac:dyDescent="0.25">
      <c r="A692" s="15"/>
      <c r="B692"/>
      <c r="C692" s="16"/>
      <c r="D692" s="16"/>
      <c r="E692"/>
      <c r="F692" s="17"/>
    </row>
    <row r="693" spans="1:6" x14ac:dyDescent="0.25">
      <c r="A693" s="15"/>
      <c r="B693"/>
      <c r="C693" s="16"/>
      <c r="D693" s="16"/>
      <c r="E693"/>
      <c r="F693" s="17"/>
    </row>
    <row r="694" spans="1:6" x14ac:dyDescent="0.25">
      <c r="A694" s="15"/>
      <c r="B694"/>
      <c r="C694" s="16"/>
      <c r="D694" s="16"/>
      <c r="E694"/>
      <c r="F694" s="17"/>
    </row>
    <row r="695" spans="1:6" x14ac:dyDescent="0.25">
      <c r="A695" s="15"/>
      <c r="B695"/>
      <c r="C695" s="16"/>
      <c r="D695" s="16"/>
      <c r="E695"/>
      <c r="F695" s="17"/>
    </row>
    <row r="696" spans="1:6" x14ac:dyDescent="0.25">
      <c r="A696" s="15"/>
      <c r="B696"/>
      <c r="C696" s="16"/>
      <c r="D696" s="16"/>
      <c r="E696"/>
      <c r="F696" s="17"/>
    </row>
    <row r="697" spans="1:6" x14ac:dyDescent="0.25">
      <c r="A697" s="15"/>
      <c r="B697"/>
      <c r="C697" s="16"/>
      <c r="D697" s="16"/>
      <c r="E697"/>
      <c r="F697" s="17"/>
    </row>
    <row r="698" spans="1:6" x14ac:dyDescent="0.25">
      <c r="A698" s="15"/>
      <c r="B698"/>
      <c r="C698" s="16"/>
      <c r="D698" s="16"/>
      <c r="E698"/>
      <c r="F698" s="17"/>
    </row>
    <row r="699" spans="1:6" x14ac:dyDescent="0.25">
      <c r="A699" s="15"/>
      <c r="B699"/>
      <c r="C699" s="16"/>
      <c r="D699" s="16"/>
      <c r="E699"/>
      <c r="F699" s="17"/>
    </row>
    <row r="700" spans="1:6" x14ac:dyDescent="0.25">
      <c r="A700" s="15"/>
      <c r="B700"/>
      <c r="C700" s="16"/>
      <c r="D700" s="16"/>
      <c r="E700"/>
      <c r="F700" s="17"/>
    </row>
    <row r="701" spans="1:6" x14ac:dyDescent="0.25">
      <c r="A701" s="15"/>
      <c r="B701"/>
      <c r="C701" s="16"/>
      <c r="D701" s="16"/>
      <c r="E701"/>
      <c r="F701" s="17"/>
    </row>
    <row r="702" spans="1:6" x14ac:dyDescent="0.25">
      <c r="A702" s="15"/>
      <c r="B702"/>
      <c r="C702" s="16"/>
      <c r="D702" s="16"/>
      <c r="E702"/>
      <c r="F702" s="17"/>
    </row>
    <row r="703" spans="1:6" x14ac:dyDescent="0.25">
      <c r="A703" s="15"/>
      <c r="B703"/>
      <c r="C703" s="16"/>
      <c r="D703" s="16"/>
      <c r="E703"/>
      <c r="F703" s="17"/>
    </row>
    <row r="704" spans="1:6" x14ac:dyDescent="0.25">
      <c r="A704" s="15"/>
      <c r="B704"/>
      <c r="C704" s="16"/>
      <c r="D704" s="16"/>
      <c r="E704"/>
      <c r="F704" s="17"/>
    </row>
    <row r="705" spans="1:6" x14ac:dyDescent="0.25">
      <c r="A705" s="15"/>
      <c r="B705"/>
      <c r="C705" s="16"/>
      <c r="D705" s="16"/>
      <c r="E705"/>
      <c r="F705" s="17"/>
    </row>
    <row r="706" spans="1:6" x14ac:dyDescent="0.25">
      <c r="A706" s="15"/>
      <c r="B706"/>
      <c r="C706" s="16"/>
      <c r="D706" s="16"/>
      <c r="E706"/>
      <c r="F706" s="17"/>
    </row>
    <row r="707" spans="1:6" x14ac:dyDescent="0.25">
      <c r="A707" s="15"/>
      <c r="B707"/>
      <c r="C707" s="16"/>
      <c r="D707" s="16"/>
      <c r="E707"/>
      <c r="F707" s="17"/>
    </row>
    <row r="708" spans="1:6" x14ac:dyDescent="0.25">
      <c r="A708" s="15"/>
      <c r="B708"/>
      <c r="C708" s="16"/>
      <c r="D708" s="16"/>
      <c r="E708"/>
      <c r="F708" s="17"/>
    </row>
    <row r="709" spans="1:6" x14ac:dyDescent="0.25">
      <c r="A709" s="15"/>
      <c r="B709"/>
      <c r="C709" s="16"/>
      <c r="D709" s="16"/>
      <c r="E709"/>
      <c r="F709" s="17"/>
    </row>
    <row r="710" spans="1:6" x14ac:dyDescent="0.25">
      <c r="A710" s="15"/>
      <c r="B710"/>
      <c r="C710" s="16"/>
      <c r="D710" s="16"/>
      <c r="E710"/>
      <c r="F710" s="17"/>
    </row>
    <row r="711" spans="1:6" x14ac:dyDescent="0.25">
      <c r="A711" s="15"/>
      <c r="B711"/>
      <c r="C711" s="16"/>
      <c r="D711" s="16"/>
      <c r="E711"/>
      <c r="F711" s="17"/>
    </row>
    <row r="712" spans="1:6" x14ac:dyDescent="0.25">
      <c r="A712" s="15"/>
      <c r="B712"/>
      <c r="C712" s="16"/>
      <c r="D712" s="16"/>
      <c r="E712"/>
      <c r="F712" s="17"/>
    </row>
    <row r="713" spans="1:6" x14ac:dyDescent="0.25">
      <c r="A713" s="15"/>
      <c r="B713"/>
      <c r="C713" s="16"/>
      <c r="D713" s="16"/>
      <c r="E713"/>
      <c r="F713" s="17"/>
    </row>
    <row r="714" spans="1:6" x14ac:dyDescent="0.25">
      <c r="A714" s="15"/>
      <c r="B714"/>
      <c r="C714" s="16"/>
      <c r="D714"/>
      <c r="E714"/>
      <c r="F714" s="17"/>
    </row>
    <row r="715" spans="1:6" x14ac:dyDescent="0.25">
      <c r="A715" s="15"/>
      <c r="B715"/>
      <c r="C715" s="16"/>
      <c r="D715"/>
      <c r="E715"/>
      <c r="F715" s="17"/>
    </row>
    <row r="716" spans="1:6" x14ac:dyDescent="0.25">
      <c r="A716" s="15"/>
      <c r="B716"/>
      <c r="C716" s="16"/>
      <c r="D716"/>
      <c r="E716"/>
      <c r="F716" s="17"/>
    </row>
    <row r="717" spans="1:6" x14ac:dyDescent="0.25">
      <c r="A717" s="15"/>
      <c r="B717"/>
      <c r="C717" s="16"/>
      <c r="D717"/>
      <c r="E717"/>
      <c r="F717" s="17"/>
    </row>
    <row r="718" spans="1:6" x14ac:dyDescent="0.25">
      <c r="A718" s="15"/>
      <c r="B718"/>
      <c r="C718" s="16"/>
      <c r="D718"/>
      <c r="E718"/>
      <c r="F718" s="17"/>
    </row>
    <row r="719" spans="1:6" x14ac:dyDescent="0.25">
      <c r="A719" s="15"/>
      <c r="B719"/>
      <c r="C719" s="16"/>
      <c r="D719"/>
      <c r="E719"/>
      <c r="F719" s="17"/>
    </row>
    <row r="720" spans="1:6" x14ac:dyDescent="0.25">
      <c r="A720" s="15"/>
      <c r="B720"/>
      <c r="C720" s="16"/>
      <c r="D720"/>
      <c r="E720"/>
      <c r="F720" s="17"/>
    </row>
    <row r="721" spans="1:6" x14ac:dyDescent="0.25">
      <c r="A721" s="15"/>
      <c r="B721"/>
      <c r="C721" s="16"/>
      <c r="D721"/>
      <c r="E721"/>
      <c r="F721" s="17"/>
    </row>
    <row r="722" spans="1:6" x14ac:dyDescent="0.25">
      <c r="A722" s="15"/>
      <c r="B722"/>
      <c r="C722" s="16"/>
      <c r="D722"/>
      <c r="E722"/>
      <c r="F722" s="17"/>
    </row>
    <row r="723" spans="1:6" x14ac:dyDescent="0.25">
      <c r="A723" s="15"/>
      <c r="B723"/>
      <c r="C723" s="16"/>
      <c r="D723"/>
      <c r="E723"/>
      <c r="F723" s="17"/>
    </row>
    <row r="724" spans="1:6" x14ac:dyDescent="0.25">
      <c r="A724" s="15"/>
      <c r="B724"/>
      <c r="C724" s="16"/>
      <c r="D724"/>
      <c r="E724"/>
      <c r="F724" s="17"/>
    </row>
    <row r="725" spans="1:6" x14ac:dyDescent="0.25">
      <c r="A725" s="15"/>
      <c r="B725"/>
      <c r="C725" s="16"/>
      <c r="D725"/>
      <c r="E725"/>
      <c r="F725" s="17"/>
    </row>
    <row r="726" spans="1:6" x14ac:dyDescent="0.25">
      <c r="A726" s="15"/>
      <c r="B726"/>
      <c r="C726" s="16"/>
      <c r="D726"/>
      <c r="E726"/>
      <c r="F726" s="17"/>
    </row>
    <row r="727" spans="1:6" x14ac:dyDescent="0.25">
      <c r="A727" s="15"/>
      <c r="B727"/>
      <c r="C727" s="16"/>
      <c r="D727"/>
      <c r="E727"/>
      <c r="F727" s="17"/>
    </row>
    <row r="728" spans="1:6" x14ac:dyDescent="0.25">
      <c r="A728" s="15"/>
      <c r="B728"/>
      <c r="C728" s="16"/>
      <c r="D728"/>
      <c r="E728"/>
      <c r="F728" s="17"/>
    </row>
    <row r="729" spans="1:6" x14ac:dyDescent="0.25">
      <c r="A729" s="15"/>
      <c r="B729"/>
      <c r="C729" s="16"/>
      <c r="D729"/>
      <c r="E729"/>
      <c r="F729" s="17"/>
    </row>
    <row r="730" spans="1:6" x14ac:dyDescent="0.25">
      <c r="A730" s="15"/>
      <c r="B730"/>
      <c r="C730" s="16"/>
      <c r="D730"/>
      <c r="E730"/>
      <c r="F730" s="17"/>
    </row>
    <row r="731" spans="1:6" x14ac:dyDescent="0.25">
      <c r="A731" s="15"/>
      <c r="B731"/>
      <c r="C731" s="16"/>
      <c r="D731"/>
      <c r="E731"/>
      <c r="F731" s="17"/>
    </row>
    <row r="732" spans="1:6" x14ac:dyDescent="0.25">
      <c r="A732" s="15"/>
      <c r="B732"/>
      <c r="C732" s="16"/>
      <c r="D732"/>
      <c r="E732"/>
      <c r="F732" s="17"/>
    </row>
    <row r="733" spans="1:6" x14ac:dyDescent="0.25">
      <c r="A733" s="15"/>
      <c r="B733"/>
      <c r="C733" s="16"/>
      <c r="D733"/>
      <c r="E733"/>
      <c r="F733" s="17"/>
    </row>
    <row r="734" spans="1:6" x14ac:dyDescent="0.25">
      <c r="A734" s="15"/>
      <c r="B734"/>
      <c r="C734" s="16"/>
      <c r="D734"/>
      <c r="E734"/>
      <c r="F734" s="17"/>
    </row>
    <row r="735" spans="1:6" x14ac:dyDescent="0.25">
      <c r="A735" s="15"/>
      <c r="B735"/>
      <c r="C735" s="16"/>
      <c r="D735"/>
      <c r="E735"/>
      <c r="F735" s="17"/>
    </row>
    <row r="736" spans="1:6" x14ac:dyDescent="0.25">
      <c r="A736" s="15"/>
      <c r="B736"/>
      <c r="C736" s="16"/>
      <c r="D736"/>
      <c r="E736"/>
      <c r="F736" s="17"/>
    </row>
    <row r="737" spans="1:6" x14ac:dyDescent="0.25">
      <c r="A737" s="15"/>
      <c r="B737"/>
      <c r="C737" s="16"/>
      <c r="D737"/>
      <c r="E737"/>
      <c r="F737" s="17"/>
    </row>
    <row r="738" spans="1:6" x14ac:dyDescent="0.25">
      <c r="A738" s="15"/>
      <c r="B738"/>
      <c r="C738" s="16"/>
      <c r="D738"/>
      <c r="E738"/>
      <c r="F738" s="17"/>
    </row>
    <row r="739" spans="1:6" x14ac:dyDescent="0.25">
      <c r="A739" s="15"/>
      <c r="B739"/>
      <c r="C739" s="16"/>
      <c r="D739"/>
      <c r="E739"/>
      <c r="F739" s="17"/>
    </row>
    <row r="740" spans="1:6" x14ac:dyDescent="0.25">
      <c r="A740" s="15"/>
      <c r="B740"/>
      <c r="C740" s="16"/>
      <c r="D740"/>
      <c r="E740"/>
      <c r="F740" s="17"/>
    </row>
    <row r="741" spans="1:6" x14ac:dyDescent="0.25">
      <c r="A741" s="15"/>
      <c r="B741"/>
      <c r="C741" s="16"/>
      <c r="D741"/>
      <c r="E741"/>
      <c r="F741" s="17"/>
    </row>
    <row r="742" spans="1:6" x14ac:dyDescent="0.25">
      <c r="A742" s="15"/>
      <c r="B742"/>
      <c r="C742" s="16"/>
      <c r="D742"/>
      <c r="E742"/>
      <c r="F742" s="17"/>
    </row>
    <row r="743" spans="1:6" x14ac:dyDescent="0.25">
      <c r="A743" s="15"/>
      <c r="B743"/>
      <c r="C743" s="16"/>
      <c r="D743"/>
      <c r="E743"/>
      <c r="F743" s="17"/>
    </row>
    <row r="744" spans="1:6" x14ac:dyDescent="0.25">
      <c r="A744" s="15"/>
      <c r="B744"/>
      <c r="C744" s="16"/>
      <c r="D744"/>
      <c r="E744"/>
      <c r="F744" s="17"/>
    </row>
    <row r="745" spans="1:6" x14ac:dyDescent="0.25">
      <c r="A745" s="15"/>
      <c r="B745"/>
      <c r="C745" s="16"/>
      <c r="D745"/>
      <c r="E745"/>
      <c r="F745" s="17"/>
    </row>
    <row r="746" spans="1:6" x14ac:dyDescent="0.25">
      <c r="A746" s="15"/>
      <c r="B746"/>
      <c r="C746" s="16"/>
      <c r="D746"/>
      <c r="E746"/>
      <c r="F746" s="17"/>
    </row>
    <row r="747" spans="1:6" x14ac:dyDescent="0.25">
      <c r="A747" s="15"/>
      <c r="B747"/>
      <c r="C747" s="16"/>
      <c r="D747"/>
      <c r="E747"/>
      <c r="F747" s="17"/>
    </row>
    <row r="748" spans="1:6" x14ac:dyDescent="0.25">
      <c r="A748" s="15"/>
      <c r="B748"/>
      <c r="C748" s="16"/>
      <c r="D748"/>
      <c r="E748"/>
      <c r="F748" s="17"/>
    </row>
    <row r="749" spans="1:6" x14ac:dyDescent="0.25">
      <c r="A749" s="15"/>
      <c r="B749"/>
      <c r="C749" s="16"/>
      <c r="D749"/>
      <c r="E749"/>
      <c r="F749" s="17"/>
    </row>
    <row r="750" spans="1:6" x14ac:dyDescent="0.25">
      <c r="A750" s="15"/>
      <c r="B750"/>
      <c r="C750" s="16"/>
      <c r="D750"/>
      <c r="E750"/>
      <c r="F750" s="17"/>
    </row>
    <row r="751" spans="1:6" x14ac:dyDescent="0.25">
      <c r="A751" s="15"/>
      <c r="B751"/>
      <c r="C751" s="16"/>
      <c r="D751"/>
      <c r="E751"/>
      <c r="F751" s="17"/>
    </row>
    <row r="752" spans="1:6" x14ac:dyDescent="0.25">
      <c r="A752" s="15"/>
      <c r="B752"/>
      <c r="C752" s="16"/>
      <c r="D752"/>
      <c r="E752"/>
      <c r="F752" s="17"/>
    </row>
    <row r="753" spans="1:6" x14ac:dyDescent="0.25">
      <c r="A753" s="15"/>
      <c r="B753"/>
      <c r="C753" s="16"/>
      <c r="D753"/>
      <c r="E753"/>
      <c r="F753" s="17"/>
    </row>
    <row r="754" spans="1:6" x14ac:dyDescent="0.25">
      <c r="A754" s="15"/>
      <c r="B754"/>
      <c r="C754" s="16"/>
      <c r="D754"/>
      <c r="E754"/>
      <c r="F754" s="17"/>
    </row>
    <row r="755" spans="1:6" x14ac:dyDescent="0.25">
      <c r="A755" s="15"/>
      <c r="B755"/>
      <c r="C755" s="16"/>
      <c r="D755"/>
      <c r="E755"/>
      <c r="F755" s="17"/>
    </row>
    <row r="756" spans="1:6" x14ac:dyDescent="0.25">
      <c r="A756" s="15"/>
      <c r="B756"/>
      <c r="C756" s="16"/>
      <c r="D756"/>
      <c r="E756"/>
      <c r="F756" s="17"/>
    </row>
    <row r="757" spans="1:6" x14ac:dyDescent="0.25">
      <c r="A757" s="15"/>
      <c r="B757"/>
      <c r="C757" s="16"/>
      <c r="D757"/>
      <c r="E757"/>
      <c r="F757" s="17"/>
    </row>
    <row r="758" spans="1:6" x14ac:dyDescent="0.25">
      <c r="A758" s="15"/>
      <c r="B758"/>
      <c r="C758" s="16"/>
      <c r="D758"/>
      <c r="E758"/>
      <c r="F758" s="17"/>
    </row>
    <row r="759" spans="1:6" x14ac:dyDescent="0.25">
      <c r="A759" s="15"/>
      <c r="B759"/>
      <c r="C759" s="16"/>
      <c r="D759"/>
      <c r="E759"/>
      <c r="F759" s="17"/>
    </row>
    <row r="760" spans="1:6" x14ac:dyDescent="0.25">
      <c r="A760" s="15"/>
      <c r="B760"/>
      <c r="C760" s="16"/>
      <c r="D760"/>
      <c r="E760"/>
      <c r="F760" s="17"/>
    </row>
    <row r="761" spans="1:6" x14ac:dyDescent="0.25">
      <c r="A761" s="15"/>
      <c r="B761"/>
      <c r="C761" s="16"/>
      <c r="D761"/>
      <c r="E761"/>
      <c r="F761" s="17"/>
    </row>
    <row r="762" spans="1:6" x14ac:dyDescent="0.25">
      <c r="A762" s="15"/>
      <c r="B762"/>
      <c r="C762" s="16"/>
      <c r="D762"/>
      <c r="E762"/>
      <c r="F762" s="17"/>
    </row>
    <row r="763" spans="1:6" x14ac:dyDescent="0.25">
      <c r="A763" s="15"/>
      <c r="B763"/>
      <c r="C763" s="16"/>
      <c r="D763"/>
      <c r="E763"/>
      <c r="F763" s="17"/>
    </row>
    <row r="764" spans="1:6" x14ac:dyDescent="0.25">
      <c r="A764" s="15"/>
      <c r="B764"/>
      <c r="C764" s="16"/>
      <c r="D764"/>
      <c r="E764"/>
      <c r="F764" s="17"/>
    </row>
    <row r="765" spans="1:6" x14ac:dyDescent="0.25">
      <c r="A765" s="15"/>
      <c r="B765"/>
      <c r="C765" s="16"/>
      <c r="D765"/>
      <c r="E765"/>
      <c r="F765" s="17"/>
    </row>
    <row r="766" spans="1:6" x14ac:dyDescent="0.25">
      <c r="A766" s="15"/>
      <c r="B766"/>
      <c r="C766" s="16"/>
      <c r="D766"/>
      <c r="E766"/>
      <c r="F766" s="17"/>
    </row>
    <row r="767" spans="1:6" x14ac:dyDescent="0.25">
      <c r="A767" s="15"/>
      <c r="B767"/>
      <c r="C767" s="16"/>
      <c r="D767"/>
      <c r="E767"/>
      <c r="F767" s="17"/>
    </row>
    <row r="768" spans="1:6" x14ac:dyDescent="0.25">
      <c r="A768" s="15"/>
      <c r="B768"/>
      <c r="C768" s="16"/>
      <c r="D768"/>
      <c r="E768"/>
      <c r="F768" s="17"/>
    </row>
    <row r="769" spans="1:6" x14ac:dyDescent="0.25">
      <c r="A769" s="15"/>
      <c r="B769"/>
      <c r="C769" s="16"/>
      <c r="D769"/>
      <c r="E769"/>
      <c r="F769" s="17"/>
    </row>
    <row r="770" spans="1:6" x14ac:dyDescent="0.25">
      <c r="A770" s="15"/>
      <c r="B770"/>
      <c r="C770" s="16"/>
      <c r="D770"/>
      <c r="E770"/>
      <c r="F770" s="17"/>
    </row>
    <row r="771" spans="1:6" x14ac:dyDescent="0.25">
      <c r="A771" s="15"/>
      <c r="B771"/>
      <c r="C771" s="16"/>
      <c r="D771"/>
      <c r="E771"/>
      <c r="F771" s="17"/>
    </row>
    <row r="772" spans="1:6" x14ac:dyDescent="0.25">
      <c r="A772" s="15"/>
      <c r="B772"/>
      <c r="C772" s="16"/>
      <c r="D772"/>
      <c r="E772"/>
      <c r="F772" s="17"/>
    </row>
    <row r="773" spans="1:6" x14ac:dyDescent="0.25">
      <c r="A773" s="15"/>
      <c r="B773"/>
      <c r="C773" s="16"/>
      <c r="D773"/>
      <c r="E773"/>
      <c r="F773" s="17"/>
    </row>
    <row r="774" spans="1:6" x14ac:dyDescent="0.25">
      <c r="A774" s="15"/>
      <c r="B774"/>
      <c r="C774" s="16"/>
      <c r="D774"/>
      <c r="E774"/>
      <c r="F774" s="17"/>
    </row>
    <row r="775" spans="1:6" x14ac:dyDescent="0.25">
      <c r="A775" s="15"/>
      <c r="B775"/>
      <c r="C775" s="16"/>
      <c r="D775"/>
      <c r="E775"/>
      <c r="F775" s="17"/>
    </row>
    <row r="776" spans="1:6" x14ac:dyDescent="0.25">
      <c r="A776" s="15"/>
      <c r="B776"/>
      <c r="C776" s="16"/>
      <c r="D776"/>
      <c r="E776"/>
      <c r="F776" s="17"/>
    </row>
    <row r="777" spans="1:6" x14ac:dyDescent="0.25">
      <c r="A777" s="15"/>
      <c r="B777"/>
      <c r="C777" s="16"/>
      <c r="D777"/>
      <c r="E777"/>
      <c r="F777" s="17"/>
    </row>
    <row r="778" spans="1:6" x14ac:dyDescent="0.25">
      <c r="A778" s="15"/>
      <c r="B778"/>
      <c r="C778" s="16"/>
      <c r="D778"/>
      <c r="E778"/>
      <c r="F778" s="17"/>
    </row>
    <row r="779" spans="1:6" x14ac:dyDescent="0.25">
      <c r="A779" s="15"/>
      <c r="B779"/>
      <c r="C779" s="16"/>
      <c r="D779"/>
      <c r="E779"/>
      <c r="F779" s="17"/>
    </row>
    <row r="780" spans="1:6" x14ac:dyDescent="0.25">
      <c r="A780" s="15"/>
      <c r="B780"/>
      <c r="C780" s="16"/>
      <c r="D780"/>
      <c r="E780"/>
      <c r="F780" s="17"/>
    </row>
    <row r="781" spans="1:6" x14ac:dyDescent="0.25">
      <c r="A781" s="15"/>
      <c r="B781"/>
      <c r="C781" s="16"/>
      <c r="D781"/>
      <c r="E781"/>
      <c r="F781" s="17"/>
    </row>
    <row r="782" spans="1:6" x14ac:dyDescent="0.25">
      <c r="A782" s="15"/>
      <c r="B782"/>
      <c r="C782" s="16"/>
      <c r="D782"/>
      <c r="E782"/>
      <c r="F782" s="17"/>
    </row>
    <row r="783" spans="1:6" x14ac:dyDescent="0.25">
      <c r="A783" s="15"/>
      <c r="B783"/>
      <c r="C783" s="16"/>
      <c r="D783"/>
      <c r="E783"/>
      <c r="F783" s="17"/>
    </row>
    <row r="784" spans="1:6" x14ac:dyDescent="0.25">
      <c r="A784" s="15"/>
      <c r="B784"/>
      <c r="C784" s="16"/>
      <c r="D784"/>
      <c r="E784"/>
      <c r="F784" s="17"/>
    </row>
    <row r="785" spans="1:6" x14ac:dyDescent="0.25">
      <c r="A785" s="15"/>
      <c r="B785"/>
      <c r="C785" s="16"/>
      <c r="D785"/>
      <c r="E785"/>
      <c r="F785" s="17"/>
    </row>
    <row r="786" spans="1:6" x14ac:dyDescent="0.25">
      <c r="A786" s="15"/>
      <c r="B786"/>
      <c r="C786" s="16"/>
      <c r="D786"/>
      <c r="E786"/>
      <c r="F786" s="17"/>
    </row>
    <row r="787" spans="1:6" x14ac:dyDescent="0.25">
      <c r="A787" s="15"/>
      <c r="B787"/>
      <c r="C787" s="16"/>
      <c r="D787"/>
      <c r="E787"/>
      <c r="F787" s="17"/>
    </row>
    <row r="788" spans="1:6" x14ac:dyDescent="0.25">
      <c r="A788" s="15"/>
      <c r="B788"/>
      <c r="C788" s="16"/>
      <c r="D788"/>
      <c r="E788"/>
      <c r="F788" s="17"/>
    </row>
    <row r="789" spans="1:6" x14ac:dyDescent="0.25">
      <c r="A789" s="15"/>
      <c r="B789"/>
      <c r="C789" s="16"/>
      <c r="D789"/>
      <c r="E789"/>
      <c r="F789" s="17"/>
    </row>
    <row r="790" spans="1:6" x14ac:dyDescent="0.25">
      <c r="A790" s="15"/>
      <c r="B790"/>
      <c r="C790" s="16"/>
      <c r="D790"/>
      <c r="E790"/>
      <c r="F790" s="17"/>
    </row>
    <row r="791" spans="1:6" x14ac:dyDescent="0.25">
      <c r="A791" s="15"/>
      <c r="B791"/>
      <c r="C791" s="16"/>
      <c r="D791"/>
      <c r="E791"/>
      <c r="F791" s="17"/>
    </row>
    <row r="792" spans="1:6" x14ac:dyDescent="0.25">
      <c r="A792" s="15"/>
      <c r="B792"/>
      <c r="C792" s="16"/>
      <c r="D792"/>
      <c r="E792"/>
      <c r="F792" s="17"/>
    </row>
    <row r="793" spans="1:6" x14ac:dyDescent="0.25">
      <c r="A793" s="15"/>
      <c r="B793"/>
      <c r="C793" s="16"/>
      <c r="D793" s="16"/>
      <c r="E793"/>
      <c r="F793" s="17"/>
    </row>
    <row r="794" spans="1:6" x14ac:dyDescent="0.25">
      <c r="A794" s="15"/>
      <c r="B794"/>
      <c r="C794" s="16"/>
      <c r="D794" s="16"/>
      <c r="E794"/>
      <c r="F794" s="17"/>
    </row>
    <row r="795" spans="1:6" x14ac:dyDescent="0.25">
      <c r="A795" s="15"/>
      <c r="B795"/>
      <c r="C795" s="16"/>
      <c r="D795" s="16"/>
      <c r="E795"/>
      <c r="F795" s="17"/>
    </row>
    <row r="796" spans="1:6" x14ac:dyDescent="0.25">
      <c r="A796" s="15"/>
      <c r="B796"/>
      <c r="C796" s="16"/>
      <c r="D796" s="16"/>
      <c r="E796"/>
      <c r="F796" s="17"/>
    </row>
    <row r="797" spans="1:6" x14ac:dyDescent="0.25">
      <c r="A797" s="15"/>
      <c r="B797"/>
      <c r="C797" s="16"/>
      <c r="D797" s="16"/>
      <c r="E797"/>
      <c r="F797" s="17"/>
    </row>
    <row r="798" spans="1:6" x14ac:dyDescent="0.25">
      <c r="A798" s="15"/>
      <c r="B798"/>
      <c r="C798" s="16"/>
      <c r="D798" s="16"/>
      <c r="E798"/>
      <c r="F798" s="17"/>
    </row>
    <row r="799" spans="1:6" x14ac:dyDescent="0.25">
      <c r="A799" s="15"/>
      <c r="B799"/>
      <c r="C799" s="16"/>
      <c r="D799" s="16"/>
      <c r="E799"/>
      <c r="F799" s="17"/>
    </row>
    <row r="800" spans="1:6" x14ac:dyDescent="0.25">
      <c r="A800" s="15"/>
      <c r="B800"/>
      <c r="C800" s="16"/>
      <c r="D800" s="16"/>
      <c r="E800"/>
      <c r="F800" s="17"/>
    </row>
    <row r="801" spans="1:6" x14ac:dyDescent="0.25">
      <c r="A801" s="15"/>
      <c r="B801"/>
      <c r="C801" s="16"/>
      <c r="D801" s="16"/>
      <c r="E801"/>
      <c r="F801" s="17"/>
    </row>
    <row r="802" spans="1:6" x14ac:dyDescent="0.25">
      <c r="A802" s="15"/>
      <c r="B802"/>
      <c r="C802" s="16"/>
      <c r="D802" s="16"/>
      <c r="E802"/>
      <c r="F802" s="17"/>
    </row>
    <row r="803" spans="1:6" x14ac:dyDescent="0.25">
      <c r="A803" s="15"/>
      <c r="B803"/>
      <c r="C803" s="16"/>
      <c r="D803" s="16"/>
      <c r="E803"/>
      <c r="F803" s="17"/>
    </row>
    <row r="804" spans="1:6" x14ac:dyDescent="0.25">
      <c r="A804" s="15"/>
      <c r="B804"/>
      <c r="C804" s="16"/>
      <c r="D804"/>
      <c r="E804"/>
      <c r="F804" s="17"/>
    </row>
    <row r="805" spans="1:6" x14ac:dyDescent="0.25">
      <c r="A805" s="15"/>
      <c r="B805"/>
      <c r="C805" s="16"/>
      <c r="D805"/>
      <c r="E805"/>
      <c r="F805" s="17"/>
    </row>
    <row r="806" spans="1:6" x14ac:dyDescent="0.25">
      <c r="A806" s="15"/>
      <c r="B806"/>
      <c r="C806" s="16"/>
      <c r="D806"/>
      <c r="E806"/>
      <c r="F806" s="17"/>
    </row>
    <row r="807" spans="1:6" x14ac:dyDescent="0.25">
      <c r="A807" s="15"/>
      <c r="B807"/>
      <c r="C807" s="16"/>
      <c r="D807"/>
      <c r="E807"/>
      <c r="F807" s="17"/>
    </row>
    <row r="808" spans="1:6" x14ac:dyDescent="0.25">
      <c r="A808" s="15"/>
      <c r="B808"/>
      <c r="C808" s="16"/>
      <c r="D808"/>
      <c r="E808"/>
      <c r="F808" s="17"/>
    </row>
    <row r="809" spans="1:6" x14ac:dyDescent="0.25">
      <c r="A809" s="15"/>
      <c r="B809"/>
      <c r="C809" s="16"/>
      <c r="D809"/>
      <c r="E809"/>
      <c r="F809" s="17"/>
    </row>
    <row r="810" spans="1:6" x14ac:dyDescent="0.25">
      <c r="A810" s="15"/>
      <c r="B810"/>
      <c r="C810" s="16"/>
      <c r="D810"/>
      <c r="E810"/>
      <c r="F810" s="17"/>
    </row>
    <row r="811" spans="1:6" x14ac:dyDescent="0.25">
      <c r="A811" s="15"/>
      <c r="B811"/>
      <c r="C811" s="16"/>
      <c r="D811"/>
      <c r="E811"/>
      <c r="F811" s="17"/>
    </row>
    <row r="812" spans="1:6" x14ac:dyDescent="0.25">
      <c r="A812" s="15"/>
      <c r="B812"/>
      <c r="C812" s="16"/>
      <c r="D812"/>
      <c r="E812"/>
      <c r="F812" s="17"/>
    </row>
    <row r="813" spans="1:6" x14ac:dyDescent="0.25">
      <c r="A813" s="15"/>
      <c r="B813"/>
      <c r="C813" s="16"/>
      <c r="D813"/>
      <c r="E813"/>
      <c r="F813" s="17"/>
    </row>
    <row r="814" spans="1:6" x14ac:dyDescent="0.25">
      <c r="A814" s="15"/>
      <c r="B814"/>
      <c r="C814" s="16"/>
      <c r="D814"/>
      <c r="E814"/>
      <c r="F814" s="17"/>
    </row>
    <row r="815" spans="1:6" x14ac:dyDescent="0.25">
      <c r="A815" s="15"/>
      <c r="B815"/>
      <c r="C815" s="16"/>
      <c r="D815"/>
      <c r="E815"/>
      <c r="F815" s="17"/>
    </row>
    <row r="816" spans="1:6" x14ac:dyDescent="0.25">
      <c r="A816" s="15"/>
      <c r="B816"/>
      <c r="C816" s="16"/>
      <c r="D816"/>
      <c r="E816"/>
      <c r="F816" s="17"/>
    </row>
    <row r="817" spans="1:6" x14ac:dyDescent="0.25">
      <c r="A817" s="15"/>
      <c r="B817"/>
      <c r="C817" s="16"/>
      <c r="D817"/>
      <c r="E817"/>
      <c r="F817" s="17"/>
    </row>
    <row r="818" spans="1:6" x14ac:dyDescent="0.25">
      <c r="A818" s="15"/>
      <c r="B818"/>
      <c r="C818" s="16"/>
      <c r="D818"/>
      <c r="E818"/>
      <c r="F818" s="17"/>
    </row>
    <row r="819" spans="1:6" x14ac:dyDescent="0.25">
      <c r="A819" s="15"/>
      <c r="B819"/>
      <c r="C819" s="16"/>
      <c r="D819"/>
      <c r="E819"/>
      <c r="F819" s="17"/>
    </row>
    <row r="820" spans="1:6" x14ac:dyDescent="0.25">
      <c r="A820" s="15"/>
      <c r="B820"/>
      <c r="C820" s="16"/>
      <c r="D820"/>
      <c r="E820"/>
      <c r="F820" s="17"/>
    </row>
    <row r="821" spans="1:6" x14ac:dyDescent="0.25">
      <c r="A821" s="15"/>
      <c r="B821"/>
      <c r="C821" s="16"/>
      <c r="D821"/>
      <c r="E821"/>
      <c r="F821" s="17"/>
    </row>
    <row r="822" spans="1:6" x14ac:dyDescent="0.25">
      <c r="A822" s="15"/>
      <c r="B822"/>
      <c r="C822" s="16"/>
      <c r="D822"/>
      <c r="E822"/>
      <c r="F822" s="17"/>
    </row>
    <row r="823" spans="1:6" x14ac:dyDescent="0.25">
      <c r="A823" s="15"/>
      <c r="B823"/>
      <c r="C823" s="16"/>
      <c r="D823"/>
      <c r="E823"/>
      <c r="F823" s="17"/>
    </row>
    <row r="824" spans="1:6" x14ac:dyDescent="0.25">
      <c r="A824" s="15"/>
      <c r="B824"/>
      <c r="C824" s="16"/>
      <c r="D824"/>
      <c r="E824"/>
      <c r="F824" s="17"/>
    </row>
    <row r="825" spans="1:6" x14ac:dyDescent="0.25">
      <c r="A825" s="15"/>
      <c r="B825"/>
      <c r="C825" s="16"/>
      <c r="D825"/>
      <c r="E825"/>
      <c r="F825" s="17"/>
    </row>
    <row r="826" spans="1:6" x14ac:dyDescent="0.25">
      <c r="A826" s="15"/>
      <c r="B826"/>
      <c r="C826" s="16"/>
      <c r="D826"/>
      <c r="E826"/>
      <c r="F826" s="17"/>
    </row>
    <row r="827" spans="1:6" x14ac:dyDescent="0.25">
      <c r="A827" s="15"/>
      <c r="B827"/>
      <c r="C827" s="16"/>
      <c r="D827"/>
      <c r="E827"/>
      <c r="F827" s="17"/>
    </row>
    <row r="828" spans="1:6" x14ac:dyDescent="0.25">
      <c r="A828" s="15"/>
      <c r="B828"/>
      <c r="C828" s="16"/>
      <c r="D828"/>
      <c r="E828"/>
      <c r="F828" s="17"/>
    </row>
    <row r="829" spans="1:6" x14ac:dyDescent="0.25">
      <c r="A829" s="15"/>
      <c r="B829"/>
      <c r="C829" s="16"/>
      <c r="D829"/>
      <c r="E829"/>
      <c r="F829" s="17"/>
    </row>
    <row r="830" spans="1:6" x14ac:dyDescent="0.25">
      <c r="A830" s="15"/>
      <c r="B830"/>
      <c r="C830" s="16"/>
      <c r="D830"/>
      <c r="E830"/>
      <c r="F830" s="17"/>
    </row>
    <row r="831" spans="1:6" x14ac:dyDescent="0.25">
      <c r="A831" s="15"/>
      <c r="B831"/>
      <c r="C831" s="16"/>
      <c r="D831"/>
      <c r="E831"/>
      <c r="F831" s="17"/>
    </row>
    <row r="832" spans="1:6" x14ac:dyDescent="0.25">
      <c r="A832" s="15"/>
      <c r="B832"/>
      <c r="C832" s="16"/>
      <c r="D832"/>
      <c r="E832"/>
      <c r="F832" s="17"/>
    </row>
    <row r="833" spans="1:6" x14ac:dyDescent="0.25">
      <c r="A833" s="15"/>
      <c r="B833"/>
      <c r="C833" s="16"/>
      <c r="D833"/>
      <c r="E833"/>
      <c r="F833" s="17"/>
    </row>
    <row r="834" spans="1:6" x14ac:dyDescent="0.25">
      <c r="A834" s="15"/>
      <c r="B834"/>
      <c r="C834" s="16"/>
      <c r="D834"/>
      <c r="E834"/>
      <c r="F834" s="17"/>
    </row>
    <row r="835" spans="1:6" x14ac:dyDescent="0.25">
      <c r="A835" s="15"/>
      <c r="B835"/>
      <c r="C835" s="16"/>
      <c r="D835"/>
      <c r="E835"/>
      <c r="F835" s="17"/>
    </row>
    <row r="836" spans="1:6" x14ac:dyDescent="0.25">
      <c r="A836" s="15"/>
      <c r="B836"/>
      <c r="C836" s="16"/>
      <c r="D836"/>
      <c r="E836"/>
      <c r="F836" s="17"/>
    </row>
    <row r="837" spans="1:6" x14ac:dyDescent="0.25">
      <c r="A837" s="15"/>
      <c r="B837"/>
      <c r="C837" s="16"/>
      <c r="D837"/>
      <c r="E837"/>
      <c r="F837" s="17"/>
    </row>
    <row r="838" spans="1:6" x14ac:dyDescent="0.25">
      <c r="A838" s="15"/>
      <c r="B838"/>
      <c r="C838" s="16"/>
      <c r="D838"/>
      <c r="E838"/>
      <c r="F838" s="17"/>
    </row>
    <row r="839" spans="1:6" x14ac:dyDescent="0.25">
      <c r="A839" s="15"/>
      <c r="B839"/>
      <c r="C839" s="16"/>
      <c r="D839"/>
      <c r="E839"/>
      <c r="F839" s="17"/>
    </row>
    <row r="840" spans="1:6" x14ac:dyDescent="0.25">
      <c r="A840" s="15"/>
      <c r="B840"/>
      <c r="C840" s="16"/>
      <c r="D840"/>
      <c r="E840"/>
      <c r="F840" s="17"/>
    </row>
    <row r="841" spans="1:6" x14ac:dyDescent="0.25">
      <c r="A841" s="15"/>
      <c r="B841"/>
      <c r="C841" s="16"/>
      <c r="D841"/>
      <c r="E841"/>
      <c r="F841" s="17"/>
    </row>
    <row r="842" spans="1:6" x14ac:dyDescent="0.25">
      <c r="A842" s="15"/>
      <c r="B842"/>
      <c r="C842" s="16"/>
      <c r="D842"/>
      <c r="E842"/>
      <c r="F842" s="17"/>
    </row>
    <row r="843" spans="1:6" x14ac:dyDescent="0.25">
      <c r="A843" s="15"/>
      <c r="B843"/>
      <c r="C843" s="16"/>
      <c r="D843"/>
      <c r="E843"/>
      <c r="F843" s="17"/>
    </row>
    <row r="844" spans="1:6" x14ac:dyDescent="0.25">
      <c r="A844" s="15"/>
      <c r="B844"/>
      <c r="C844" s="16"/>
      <c r="D844"/>
      <c r="E844"/>
      <c r="F844" s="17"/>
    </row>
    <row r="845" spans="1:6" x14ac:dyDescent="0.25">
      <c r="A845" s="15"/>
      <c r="B845"/>
      <c r="C845" s="16"/>
      <c r="D845"/>
      <c r="E845"/>
      <c r="F845" s="17"/>
    </row>
    <row r="846" spans="1:6" x14ac:dyDescent="0.25">
      <c r="A846" s="15"/>
      <c r="B846"/>
      <c r="C846" s="16"/>
      <c r="D846"/>
      <c r="E846"/>
      <c r="F846" s="17"/>
    </row>
    <row r="847" spans="1:6" x14ac:dyDescent="0.25">
      <c r="A847" s="15"/>
      <c r="B847"/>
      <c r="C847" s="16"/>
      <c r="D847"/>
      <c r="E847"/>
      <c r="F847" s="17"/>
    </row>
    <row r="848" spans="1:6" x14ac:dyDescent="0.25">
      <c r="A848" s="15"/>
      <c r="B848"/>
      <c r="C848" s="16"/>
      <c r="D848"/>
      <c r="E848"/>
      <c r="F848" s="17"/>
    </row>
    <row r="849" spans="1:6" x14ac:dyDescent="0.25">
      <c r="A849" s="15"/>
      <c r="B849"/>
      <c r="C849" s="16"/>
      <c r="D849"/>
      <c r="E849"/>
      <c r="F849" s="17"/>
    </row>
    <row r="850" spans="1:6" x14ac:dyDescent="0.25">
      <c r="A850" s="15"/>
      <c r="B850"/>
      <c r="C850" s="16"/>
      <c r="D850"/>
      <c r="E850"/>
      <c r="F850" s="17"/>
    </row>
    <row r="851" spans="1:6" x14ac:dyDescent="0.25">
      <c r="A851" s="15"/>
      <c r="B851"/>
      <c r="C851" s="16"/>
      <c r="D851"/>
      <c r="E851"/>
      <c r="F851" s="17"/>
    </row>
    <row r="852" spans="1:6" x14ac:dyDescent="0.25">
      <c r="A852" s="15"/>
      <c r="B852"/>
      <c r="C852" s="16"/>
      <c r="D852"/>
      <c r="E852"/>
      <c r="F852" s="17"/>
    </row>
    <row r="853" spans="1:6" x14ac:dyDescent="0.25">
      <c r="A853" s="15"/>
      <c r="B853"/>
      <c r="C853" s="16"/>
      <c r="D853"/>
      <c r="E853"/>
      <c r="F853" s="17"/>
    </row>
    <row r="854" spans="1:6" x14ac:dyDescent="0.25">
      <c r="A854" s="15"/>
      <c r="B854"/>
      <c r="C854" s="16"/>
      <c r="D854"/>
      <c r="E854"/>
      <c r="F854" s="17"/>
    </row>
    <row r="855" spans="1:6" x14ac:dyDescent="0.25">
      <c r="A855" s="15"/>
      <c r="B855"/>
      <c r="C855" s="16"/>
      <c r="D855"/>
      <c r="E855"/>
      <c r="F855" s="17"/>
    </row>
    <row r="856" spans="1:6" x14ac:dyDescent="0.25">
      <c r="A856" s="15"/>
      <c r="B856"/>
      <c r="C856" s="16"/>
      <c r="D856"/>
      <c r="E856"/>
      <c r="F856" s="17"/>
    </row>
    <row r="857" spans="1:6" x14ac:dyDescent="0.25">
      <c r="A857" s="15"/>
      <c r="B857"/>
      <c r="C857" s="16"/>
      <c r="D857"/>
      <c r="E857"/>
      <c r="F857" s="17"/>
    </row>
    <row r="858" spans="1:6" x14ac:dyDescent="0.25">
      <c r="A858" s="15"/>
      <c r="B858"/>
      <c r="C858" s="16"/>
      <c r="D858"/>
      <c r="E858"/>
      <c r="F858" s="17"/>
    </row>
    <row r="859" spans="1:6" x14ac:dyDescent="0.25">
      <c r="A859" s="15"/>
      <c r="B859"/>
      <c r="C859" s="16"/>
      <c r="D859"/>
      <c r="E859"/>
      <c r="F859" s="17"/>
    </row>
    <row r="860" spans="1:6" x14ac:dyDescent="0.25">
      <c r="A860" s="15"/>
      <c r="B860"/>
      <c r="C860" s="16"/>
      <c r="D860"/>
      <c r="E860"/>
      <c r="F860" s="17"/>
    </row>
    <row r="861" spans="1:6" x14ac:dyDescent="0.25">
      <c r="A861" s="15"/>
      <c r="B861"/>
      <c r="C861" s="16"/>
      <c r="D861"/>
      <c r="E861"/>
      <c r="F861" s="17"/>
    </row>
    <row r="862" spans="1:6" x14ac:dyDescent="0.25">
      <c r="A862" s="15"/>
      <c r="B862"/>
      <c r="C862" s="16"/>
      <c r="D862"/>
      <c r="E862"/>
      <c r="F862" s="17"/>
    </row>
    <row r="863" spans="1:6" x14ac:dyDescent="0.25">
      <c r="A863" s="15"/>
      <c r="B863"/>
      <c r="C863" s="16"/>
      <c r="D863"/>
      <c r="E863"/>
      <c r="F863" s="17"/>
    </row>
    <row r="864" spans="1:6" x14ac:dyDescent="0.25">
      <c r="A864" s="15"/>
      <c r="B864"/>
      <c r="C864" s="16"/>
      <c r="D864"/>
      <c r="E864"/>
      <c r="F864" s="17"/>
    </row>
    <row r="865" spans="1:6" x14ac:dyDescent="0.25">
      <c r="A865" s="15"/>
      <c r="B865"/>
      <c r="C865" s="16"/>
      <c r="D865"/>
      <c r="E865"/>
      <c r="F865" s="17"/>
    </row>
    <row r="866" spans="1:6" x14ac:dyDescent="0.25">
      <c r="A866" s="15"/>
      <c r="B866"/>
      <c r="C866" s="16"/>
      <c r="D866"/>
      <c r="E866"/>
      <c r="F866" s="17"/>
    </row>
    <row r="867" spans="1:6" x14ac:dyDescent="0.25">
      <c r="A867" s="15"/>
      <c r="B867"/>
      <c r="C867" s="16"/>
      <c r="D867"/>
      <c r="E867"/>
      <c r="F867" s="17"/>
    </row>
    <row r="868" spans="1:6" x14ac:dyDescent="0.25">
      <c r="A868" s="15"/>
      <c r="B868"/>
      <c r="C868" s="16"/>
      <c r="D868"/>
      <c r="E868"/>
      <c r="F868" s="17"/>
    </row>
    <row r="869" spans="1:6" x14ac:dyDescent="0.25">
      <c r="A869" s="15"/>
      <c r="B869"/>
      <c r="C869" s="16"/>
      <c r="D869"/>
      <c r="E869"/>
      <c r="F869" s="17"/>
    </row>
    <row r="870" spans="1:6" x14ac:dyDescent="0.25">
      <c r="A870" s="15"/>
      <c r="B870"/>
      <c r="C870" s="16"/>
      <c r="D870"/>
      <c r="E870"/>
      <c r="F870" s="17"/>
    </row>
    <row r="871" spans="1:6" x14ac:dyDescent="0.25">
      <c r="A871" s="15"/>
      <c r="B871"/>
      <c r="C871" s="16"/>
      <c r="D871"/>
      <c r="E871"/>
      <c r="F871" s="17"/>
    </row>
    <row r="872" spans="1:6" x14ac:dyDescent="0.25">
      <c r="A872" s="15"/>
      <c r="B872"/>
      <c r="C872" s="16"/>
      <c r="D872"/>
      <c r="E872"/>
      <c r="F872" s="17"/>
    </row>
    <row r="873" spans="1:6" x14ac:dyDescent="0.25">
      <c r="A873" s="15"/>
      <c r="B873"/>
      <c r="C873" s="16"/>
      <c r="D873"/>
      <c r="E873"/>
      <c r="F873" s="17"/>
    </row>
    <row r="874" spans="1:6" x14ac:dyDescent="0.25">
      <c r="A874" s="15"/>
      <c r="B874"/>
      <c r="C874" s="16"/>
      <c r="D874"/>
      <c r="E874"/>
      <c r="F874" s="17"/>
    </row>
    <row r="875" spans="1:6" x14ac:dyDescent="0.25">
      <c r="A875" s="15"/>
      <c r="B875"/>
      <c r="C875" s="16"/>
      <c r="D875"/>
      <c r="E875"/>
      <c r="F875" s="17"/>
    </row>
    <row r="876" spans="1:6" x14ac:dyDescent="0.25">
      <c r="A876" s="15"/>
      <c r="B876"/>
      <c r="C876" s="16"/>
      <c r="D876"/>
      <c r="E876"/>
      <c r="F876" s="17"/>
    </row>
    <row r="877" spans="1:6" x14ac:dyDescent="0.25">
      <c r="A877" s="15"/>
      <c r="B877"/>
      <c r="C877" s="16"/>
      <c r="D877"/>
      <c r="E877"/>
      <c r="F877" s="17"/>
    </row>
    <row r="878" spans="1:6" x14ac:dyDescent="0.25">
      <c r="A878" s="15"/>
      <c r="B878"/>
      <c r="C878" s="16"/>
      <c r="D878"/>
      <c r="E878"/>
      <c r="F878" s="17"/>
    </row>
    <row r="879" spans="1:6" x14ac:dyDescent="0.25">
      <c r="A879" s="15"/>
      <c r="B879"/>
      <c r="C879" s="16"/>
      <c r="D879"/>
      <c r="E879"/>
      <c r="F879" s="17"/>
    </row>
    <row r="880" spans="1:6" x14ac:dyDescent="0.25">
      <c r="A880" s="15"/>
      <c r="B880"/>
      <c r="C880" s="16"/>
      <c r="D880"/>
      <c r="E880"/>
      <c r="F880" s="17"/>
    </row>
    <row r="881" spans="1:6" x14ac:dyDescent="0.25">
      <c r="A881" s="15"/>
      <c r="B881"/>
      <c r="C881" s="16"/>
      <c r="D881"/>
      <c r="E881"/>
      <c r="F881" s="17"/>
    </row>
    <row r="882" spans="1:6" x14ac:dyDescent="0.25">
      <c r="A882" s="15"/>
      <c r="B882"/>
      <c r="C882" s="16"/>
      <c r="D882"/>
      <c r="E882"/>
      <c r="F882" s="17"/>
    </row>
    <row r="883" spans="1:6" x14ac:dyDescent="0.25">
      <c r="A883" s="15"/>
      <c r="B883"/>
      <c r="C883" s="16"/>
      <c r="D883"/>
      <c r="E883"/>
      <c r="F883" s="17"/>
    </row>
    <row r="884" spans="1:6" x14ac:dyDescent="0.25">
      <c r="A884" s="15"/>
      <c r="B884"/>
      <c r="C884" s="16"/>
      <c r="D884"/>
      <c r="E884"/>
      <c r="F884" s="17"/>
    </row>
    <row r="885" spans="1:6" x14ac:dyDescent="0.25">
      <c r="A885" s="15"/>
      <c r="B885"/>
      <c r="C885" s="16"/>
      <c r="D885"/>
      <c r="E885"/>
      <c r="F885" s="17"/>
    </row>
    <row r="886" spans="1:6" x14ac:dyDescent="0.25">
      <c r="A886" s="15"/>
      <c r="B886"/>
      <c r="C886" s="16"/>
      <c r="D886"/>
      <c r="E886"/>
      <c r="F886" s="17"/>
    </row>
    <row r="887" spans="1:6" x14ac:dyDescent="0.25">
      <c r="A887" s="15"/>
      <c r="B887"/>
      <c r="C887" s="16"/>
      <c r="D887"/>
      <c r="E887"/>
      <c r="F887" s="17"/>
    </row>
    <row r="888" spans="1:6" x14ac:dyDescent="0.25">
      <c r="A888" s="15"/>
      <c r="B888"/>
      <c r="C888" s="16"/>
      <c r="D888"/>
      <c r="E888"/>
      <c r="F888" s="17"/>
    </row>
    <row r="889" spans="1:6" x14ac:dyDescent="0.25">
      <c r="A889" s="15"/>
      <c r="B889"/>
      <c r="C889" s="16"/>
      <c r="D889"/>
      <c r="E889"/>
      <c r="F889" s="17"/>
    </row>
    <row r="890" spans="1:6" x14ac:dyDescent="0.25">
      <c r="A890" s="15"/>
      <c r="B890"/>
      <c r="C890" s="16"/>
      <c r="D890"/>
      <c r="E890"/>
      <c r="F890" s="17"/>
    </row>
    <row r="891" spans="1:6" x14ac:dyDescent="0.25">
      <c r="A891" s="15"/>
      <c r="B891"/>
      <c r="C891" s="16"/>
      <c r="D891"/>
      <c r="E891"/>
      <c r="F891" s="17"/>
    </row>
    <row r="892" spans="1:6" x14ac:dyDescent="0.25">
      <c r="A892" s="15"/>
      <c r="B892"/>
      <c r="C892" s="16"/>
      <c r="D892"/>
      <c r="E892"/>
      <c r="F892" s="17"/>
    </row>
    <row r="893" spans="1:6" x14ac:dyDescent="0.25">
      <c r="A893" s="15"/>
      <c r="B893"/>
      <c r="C893" s="16"/>
      <c r="D893"/>
      <c r="E893"/>
      <c r="F893" s="17"/>
    </row>
    <row r="894" spans="1:6" x14ac:dyDescent="0.25">
      <c r="A894" s="15"/>
      <c r="B894"/>
      <c r="C894" s="16"/>
      <c r="D894"/>
      <c r="E894"/>
      <c r="F894" s="17"/>
    </row>
    <row r="895" spans="1:6" x14ac:dyDescent="0.25">
      <c r="A895" s="15"/>
      <c r="B895"/>
      <c r="C895" s="16"/>
      <c r="D895"/>
      <c r="E895"/>
      <c r="F895" s="17"/>
    </row>
    <row r="896" spans="1:6" x14ac:dyDescent="0.25">
      <c r="A896" s="15"/>
      <c r="B896"/>
      <c r="C896" s="16"/>
      <c r="D896"/>
      <c r="E896"/>
      <c r="F896" s="17"/>
    </row>
    <row r="897" spans="1:6" x14ac:dyDescent="0.25">
      <c r="A897" s="15"/>
      <c r="B897"/>
      <c r="C897" s="16"/>
      <c r="D897"/>
      <c r="E897"/>
      <c r="F897" s="17"/>
    </row>
    <row r="898" spans="1:6" x14ac:dyDescent="0.25">
      <c r="A898" s="15"/>
      <c r="B898"/>
      <c r="C898" s="16"/>
      <c r="D898"/>
      <c r="E898"/>
      <c r="F898" s="17"/>
    </row>
    <row r="899" spans="1:6" x14ac:dyDescent="0.25">
      <c r="A899" s="15"/>
      <c r="B899"/>
      <c r="C899" s="16"/>
      <c r="D899"/>
      <c r="E899"/>
      <c r="F899" s="17"/>
    </row>
    <row r="900" spans="1:6" x14ac:dyDescent="0.25">
      <c r="A900" s="15"/>
      <c r="B900"/>
      <c r="C900" s="16"/>
      <c r="D900"/>
      <c r="E900"/>
      <c r="F900" s="17"/>
    </row>
    <row r="901" spans="1:6" x14ac:dyDescent="0.25">
      <c r="A901" s="15"/>
      <c r="B901"/>
      <c r="C901" s="16"/>
      <c r="D901"/>
      <c r="E901"/>
      <c r="F901" s="17"/>
    </row>
    <row r="902" spans="1:6" x14ac:dyDescent="0.25">
      <c r="A902" s="15"/>
      <c r="B902"/>
      <c r="C902" s="16"/>
      <c r="D902"/>
      <c r="E902"/>
      <c r="F902" s="17"/>
    </row>
    <row r="903" spans="1:6" x14ac:dyDescent="0.25">
      <c r="A903" s="15"/>
      <c r="B903"/>
      <c r="C903" s="16"/>
      <c r="D903"/>
      <c r="E903"/>
      <c r="F903" s="17"/>
    </row>
    <row r="904" spans="1:6" x14ac:dyDescent="0.25">
      <c r="A904" s="15"/>
      <c r="B904"/>
      <c r="C904" s="16"/>
      <c r="D904"/>
      <c r="E904"/>
      <c r="F904" s="17"/>
    </row>
    <row r="905" spans="1:6" x14ac:dyDescent="0.25">
      <c r="A905" s="15"/>
      <c r="B905"/>
      <c r="C905" s="16"/>
      <c r="D905"/>
      <c r="E905"/>
      <c r="F905" s="17"/>
    </row>
    <row r="906" spans="1:6" x14ac:dyDescent="0.25">
      <c r="A906" s="15"/>
      <c r="B906"/>
      <c r="C906" s="16"/>
      <c r="D906"/>
      <c r="E906"/>
      <c r="F906" s="17"/>
    </row>
    <row r="907" spans="1:6" x14ac:dyDescent="0.25">
      <c r="A907" s="15"/>
      <c r="B907"/>
      <c r="C907" s="16"/>
      <c r="D907"/>
      <c r="E907"/>
      <c r="F907" s="17"/>
    </row>
    <row r="908" spans="1:6" x14ac:dyDescent="0.25">
      <c r="A908" s="15"/>
      <c r="B908"/>
      <c r="C908" s="16"/>
      <c r="D908"/>
      <c r="E908"/>
      <c r="F908" s="17"/>
    </row>
    <row r="909" spans="1:6" x14ac:dyDescent="0.25">
      <c r="A909" s="15"/>
      <c r="B909"/>
      <c r="C909" s="16"/>
      <c r="D909"/>
      <c r="E909"/>
      <c r="F909" s="17"/>
    </row>
    <row r="910" spans="1:6" x14ac:dyDescent="0.25">
      <c r="A910" s="15"/>
      <c r="B910"/>
      <c r="C910" s="16"/>
      <c r="D910"/>
      <c r="E910"/>
      <c r="F910" s="17"/>
    </row>
    <row r="911" spans="1:6" x14ac:dyDescent="0.25">
      <c r="A911" s="15"/>
      <c r="B911"/>
      <c r="C911" s="16"/>
      <c r="D911"/>
      <c r="E911"/>
      <c r="F911" s="17"/>
    </row>
    <row r="912" spans="1:6" x14ac:dyDescent="0.25">
      <c r="A912" s="15"/>
      <c r="B912"/>
      <c r="C912" s="16"/>
      <c r="D912"/>
      <c r="E912"/>
      <c r="F912" s="17"/>
    </row>
    <row r="913" spans="1:6" x14ac:dyDescent="0.25">
      <c r="A913" s="15"/>
      <c r="B913"/>
      <c r="C913" s="16"/>
      <c r="D913"/>
      <c r="E913"/>
      <c r="F913" s="17"/>
    </row>
    <row r="914" spans="1:6" x14ac:dyDescent="0.25">
      <c r="A914" s="15"/>
      <c r="B914"/>
      <c r="C914" s="16"/>
      <c r="D914"/>
      <c r="E914"/>
      <c r="F914" s="17"/>
    </row>
    <row r="915" spans="1:6" x14ac:dyDescent="0.25">
      <c r="A915" s="15"/>
      <c r="B915"/>
      <c r="C915" s="16"/>
      <c r="D915"/>
      <c r="E915"/>
      <c r="F915" s="17"/>
    </row>
    <row r="916" spans="1:6" x14ac:dyDescent="0.25">
      <c r="A916" s="15"/>
      <c r="B916"/>
      <c r="C916" s="16"/>
      <c r="D916"/>
      <c r="E916"/>
      <c r="F916" s="17"/>
    </row>
    <row r="917" spans="1:6" x14ac:dyDescent="0.25">
      <c r="A917" s="15"/>
      <c r="B917"/>
      <c r="C917" s="16"/>
      <c r="D917"/>
      <c r="E917"/>
      <c r="F917" s="17"/>
    </row>
    <row r="918" spans="1:6" x14ac:dyDescent="0.25">
      <c r="A918" s="15"/>
      <c r="B918"/>
      <c r="C918" s="16"/>
      <c r="D918"/>
      <c r="E918"/>
      <c r="F918" s="17"/>
    </row>
    <row r="919" spans="1:6" x14ac:dyDescent="0.25">
      <c r="A919" s="15"/>
      <c r="B919"/>
      <c r="C919" s="16"/>
      <c r="D919"/>
      <c r="E919"/>
      <c r="F919" s="17"/>
    </row>
    <row r="920" spans="1:6" x14ac:dyDescent="0.25">
      <c r="A920" s="15"/>
      <c r="B920"/>
      <c r="C920" s="16"/>
      <c r="D920"/>
      <c r="E920"/>
      <c r="F920" s="17"/>
    </row>
    <row r="921" spans="1:6" x14ac:dyDescent="0.25">
      <c r="A921" s="15"/>
      <c r="B921"/>
      <c r="C921" s="16"/>
      <c r="D921"/>
      <c r="E921"/>
      <c r="F921" s="17"/>
    </row>
    <row r="922" spans="1:6" x14ac:dyDescent="0.25">
      <c r="A922" s="15"/>
      <c r="B922"/>
      <c r="C922" s="16"/>
      <c r="D922"/>
      <c r="E922"/>
      <c r="F922" s="17"/>
    </row>
    <row r="923" spans="1:6" x14ac:dyDescent="0.25">
      <c r="A923" s="15"/>
      <c r="B923"/>
      <c r="C923" s="16"/>
      <c r="D923"/>
      <c r="E923"/>
      <c r="F923" s="17"/>
    </row>
    <row r="924" spans="1:6" x14ac:dyDescent="0.25">
      <c r="A924" s="15"/>
      <c r="B924"/>
      <c r="C924" s="16"/>
      <c r="D924"/>
      <c r="E924"/>
      <c r="F924" s="17"/>
    </row>
    <row r="925" spans="1:6" x14ac:dyDescent="0.25">
      <c r="A925" s="15"/>
      <c r="B925"/>
      <c r="C925" s="16"/>
      <c r="D925"/>
      <c r="E925"/>
      <c r="F925" s="17"/>
    </row>
    <row r="926" spans="1:6" x14ac:dyDescent="0.25">
      <c r="A926" s="15"/>
      <c r="B926"/>
      <c r="C926" s="16"/>
      <c r="D926"/>
      <c r="E926"/>
      <c r="F926" s="17"/>
    </row>
    <row r="927" spans="1:6" x14ac:dyDescent="0.25">
      <c r="A927" s="15"/>
      <c r="B927"/>
      <c r="C927" s="16"/>
      <c r="D927"/>
      <c r="E927"/>
      <c r="F927" s="17"/>
    </row>
    <row r="928" spans="1:6" x14ac:dyDescent="0.25">
      <c r="A928" s="15"/>
      <c r="B928"/>
      <c r="C928" s="16"/>
      <c r="D928"/>
      <c r="E928"/>
      <c r="F928" s="17"/>
    </row>
    <row r="929" spans="1:6" x14ac:dyDescent="0.25">
      <c r="A929" s="15"/>
      <c r="B929"/>
      <c r="C929" s="16"/>
      <c r="D929"/>
      <c r="E929"/>
      <c r="F929" s="17"/>
    </row>
    <row r="930" spans="1:6" x14ac:dyDescent="0.25">
      <c r="A930" s="15"/>
      <c r="B930"/>
      <c r="C930" s="16"/>
      <c r="D930"/>
      <c r="E930"/>
      <c r="F930" s="17"/>
    </row>
    <row r="931" spans="1:6" x14ac:dyDescent="0.25">
      <c r="A931" s="15"/>
      <c r="B931"/>
      <c r="C931" s="16"/>
      <c r="D931"/>
      <c r="E931"/>
      <c r="F931" s="17"/>
    </row>
    <row r="932" spans="1:6" x14ac:dyDescent="0.25">
      <c r="A932" s="15"/>
      <c r="B932"/>
      <c r="C932" s="16"/>
      <c r="D932"/>
      <c r="E932"/>
      <c r="F932" s="17"/>
    </row>
    <row r="933" spans="1:6" x14ac:dyDescent="0.25">
      <c r="A933" s="15"/>
      <c r="B933"/>
      <c r="C933" s="16"/>
      <c r="D933"/>
      <c r="E933"/>
      <c r="F933" s="17"/>
    </row>
    <row r="934" spans="1:6" x14ac:dyDescent="0.25">
      <c r="A934" s="15"/>
      <c r="B934"/>
      <c r="C934" s="16"/>
      <c r="D934"/>
      <c r="E934"/>
      <c r="F934" s="17"/>
    </row>
    <row r="935" spans="1:6" x14ac:dyDescent="0.25">
      <c r="A935" s="15"/>
      <c r="B935"/>
      <c r="C935" s="16"/>
      <c r="D935"/>
      <c r="E935"/>
      <c r="F935" s="17"/>
    </row>
    <row r="936" spans="1:6" x14ac:dyDescent="0.25">
      <c r="A936" s="15"/>
      <c r="B936"/>
      <c r="C936" s="16"/>
      <c r="D936"/>
      <c r="E936"/>
      <c r="F936" s="17"/>
    </row>
    <row r="937" spans="1:6" x14ac:dyDescent="0.25">
      <c r="A937" s="15"/>
      <c r="B937"/>
      <c r="C937" s="16"/>
      <c r="D937"/>
      <c r="E937"/>
      <c r="F937" s="17"/>
    </row>
    <row r="938" spans="1:6" x14ac:dyDescent="0.25">
      <c r="A938" s="15"/>
      <c r="B938"/>
      <c r="C938" s="16"/>
      <c r="D938"/>
      <c r="E938"/>
      <c r="F938" s="17"/>
    </row>
    <row r="939" spans="1:6" x14ac:dyDescent="0.25">
      <c r="A939" s="15"/>
      <c r="B939"/>
      <c r="C939" s="16"/>
      <c r="D939"/>
      <c r="E939"/>
      <c r="F939" s="17"/>
    </row>
    <row r="940" spans="1:6" x14ac:dyDescent="0.25">
      <c r="A940" s="15"/>
      <c r="B940"/>
      <c r="C940" s="16"/>
      <c r="D940"/>
      <c r="E940"/>
      <c r="F940" s="17"/>
    </row>
    <row r="941" spans="1:6" x14ac:dyDescent="0.25">
      <c r="A941" s="15"/>
      <c r="B941"/>
      <c r="C941" s="16"/>
      <c r="D941"/>
      <c r="E941"/>
      <c r="F941" s="17"/>
    </row>
    <row r="942" spans="1:6" x14ac:dyDescent="0.25">
      <c r="A942" s="15"/>
      <c r="B942"/>
      <c r="C942" s="16"/>
      <c r="D942"/>
      <c r="E942"/>
      <c r="F942" s="17"/>
    </row>
    <row r="943" spans="1:6" x14ac:dyDescent="0.25">
      <c r="A943" s="15"/>
      <c r="B943"/>
      <c r="C943" s="16"/>
      <c r="D943"/>
      <c r="E943"/>
      <c r="F943" s="17"/>
    </row>
    <row r="944" spans="1:6" x14ac:dyDescent="0.25">
      <c r="A944" s="15"/>
      <c r="B944"/>
      <c r="C944" s="16"/>
      <c r="D944"/>
      <c r="E944"/>
      <c r="F944" s="17"/>
    </row>
    <row r="945" spans="1:6" x14ac:dyDescent="0.25">
      <c r="A945" s="15"/>
      <c r="B945"/>
      <c r="C945" s="16"/>
      <c r="D945"/>
      <c r="E945"/>
      <c r="F945" s="17"/>
    </row>
    <row r="946" spans="1:6" x14ac:dyDescent="0.25">
      <c r="A946" s="15"/>
      <c r="B946"/>
      <c r="C946" s="16"/>
      <c r="D946"/>
      <c r="E946"/>
      <c r="F946" s="17"/>
    </row>
    <row r="947" spans="1:6" x14ac:dyDescent="0.25">
      <c r="A947" s="15"/>
      <c r="B947"/>
      <c r="C947" s="16"/>
      <c r="D947"/>
      <c r="E947"/>
      <c r="F947" s="17"/>
    </row>
    <row r="948" spans="1:6" x14ac:dyDescent="0.25">
      <c r="A948" s="15"/>
      <c r="B948"/>
      <c r="C948" s="16"/>
      <c r="D948"/>
      <c r="E948"/>
      <c r="F948" s="17"/>
    </row>
    <row r="949" spans="1:6" x14ac:dyDescent="0.25">
      <c r="A949" s="15"/>
      <c r="B949"/>
      <c r="C949" s="16"/>
      <c r="D949"/>
      <c r="E949"/>
      <c r="F949" s="17"/>
    </row>
    <row r="950" spans="1:6" x14ac:dyDescent="0.25">
      <c r="A950" s="15"/>
      <c r="B950"/>
      <c r="C950" s="16"/>
      <c r="D950"/>
      <c r="E950"/>
      <c r="F950" s="17"/>
    </row>
    <row r="951" spans="1:6" x14ac:dyDescent="0.25">
      <c r="A951" s="15"/>
      <c r="B951"/>
      <c r="C951" s="16"/>
      <c r="D951"/>
      <c r="E951"/>
      <c r="F951" s="17"/>
    </row>
    <row r="952" spans="1:6" x14ac:dyDescent="0.25">
      <c r="A952" s="15"/>
      <c r="B952"/>
      <c r="C952" s="16"/>
      <c r="D952"/>
      <c r="E952"/>
      <c r="F952" s="17"/>
    </row>
    <row r="953" spans="1:6" x14ac:dyDescent="0.25">
      <c r="A953" s="15"/>
      <c r="B953"/>
      <c r="C953" s="16"/>
      <c r="D953"/>
      <c r="E953"/>
      <c r="F953" s="17"/>
    </row>
    <row r="954" spans="1:6" x14ac:dyDescent="0.25">
      <c r="A954" s="15"/>
      <c r="B954"/>
      <c r="C954" s="16"/>
      <c r="D954"/>
      <c r="E954"/>
      <c r="F954" s="17"/>
    </row>
    <row r="955" spans="1:6" x14ac:dyDescent="0.25">
      <c r="A955" s="15"/>
      <c r="B955"/>
      <c r="C955" s="16"/>
      <c r="D955"/>
      <c r="E955"/>
      <c r="F955" s="17"/>
    </row>
    <row r="956" spans="1:6" x14ac:dyDescent="0.25">
      <c r="A956" s="15"/>
      <c r="B956"/>
      <c r="C956" s="16"/>
      <c r="D956"/>
      <c r="E956"/>
      <c r="F956" s="17"/>
    </row>
    <row r="957" spans="1:6" x14ac:dyDescent="0.25">
      <c r="A957" s="15"/>
      <c r="B957"/>
      <c r="C957" s="16"/>
      <c r="D957"/>
      <c r="E957"/>
      <c r="F957" s="17"/>
    </row>
    <row r="958" spans="1:6" x14ac:dyDescent="0.25">
      <c r="A958" s="15"/>
      <c r="B958"/>
      <c r="C958" s="16"/>
      <c r="D958"/>
      <c r="E958"/>
      <c r="F958" s="17"/>
    </row>
    <row r="959" spans="1:6" x14ac:dyDescent="0.25">
      <c r="A959" s="15"/>
      <c r="B959"/>
      <c r="C959" s="16"/>
      <c r="D959"/>
      <c r="E959"/>
      <c r="F959" s="17"/>
    </row>
    <row r="960" spans="1:6" x14ac:dyDescent="0.25">
      <c r="A960" s="15"/>
      <c r="B960"/>
      <c r="C960" s="16"/>
      <c r="D960"/>
      <c r="E960"/>
      <c r="F960" s="17"/>
    </row>
    <row r="961" spans="1:6" x14ac:dyDescent="0.25">
      <c r="A961" s="15"/>
      <c r="B961"/>
      <c r="C961" s="16"/>
      <c r="D961"/>
      <c r="E961"/>
      <c r="F961" s="17"/>
    </row>
    <row r="962" spans="1:6" x14ac:dyDescent="0.25">
      <c r="A962" s="15"/>
      <c r="B962"/>
      <c r="C962" s="16"/>
      <c r="D962"/>
      <c r="E962"/>
      <c r="F962" s="17"/>
    </row>
    <row r="963" spans="1:6" x14ac:dyDescent="0.25">
      <c r="A963" s="15"/>
      <c r="B963"/>
      <c r="C963" s="16"/>
      <c r="D963"/>
      <c r="E963"/>
      <c r="F963" s="17"/>
    </row>
    <row r="964" spans="1:6" x14ac:dyDescent="0.25">
      <c r="A964" s="15"/>
      <c r="B964"/>
      <c r="C964" s="16"/>
      <c r="D964"/>
      <c r="E964"/>
      <c r="F964" s="17"/>
    </row>
    <row r="965" spans="1:6" x14ac:dyDescent="0.25">
      <c r="A965" s="15"/>
      <c r="B965"/>
      <c r="C965" s="16"/>
      <c r="D965"/>
      <c r="E965"/>
      <c r="F965" s="17"/>
    </row>
    <row r="966" spans="1:6" x14ac:dyDescent="0.25">
      <c r="A966" s="15"/>
      <c r="B966"/>
      <c r="C966" s="16"/>
      <c r="D966"/>
      <c r="E966"/>
      <c r="F966" s="17"/>
    </row>
    <row r="967" spans="1:6" x14ac:dyDescent="0.25">
      <c r="A967" s="15"/>
      <c r="B967"/>
      <c r="C967" s="16"/>
      <c r="D967"/>
      <c r="E967"/>
      <c r="F967" s="17"/>
    </row>
    <row r="968" spans="1:6" x14ac:dyDescent="0.25">
      <c r="A968" s="15"/>
      <c r="B968"/>
      <c r="C968" s="16"/>
      <c r="D968"/>
      <c r="E968"/>
      <c r="F968" s="17"/>
    </row>
    <row r="969" spans="1:6" x14ac:dyDescent="0.25">
      <c r="A969" s="15"/>
      <c r="B969"/>
      <c r="C969" s="16"/>
      <c r="D969"/>
      <c r="E969"/>
      <c r="F969" s="17"/>
    </row>
    <row r="970" spans="1:6" x14ac:dyDescent="0.25">
      <c r="A970" s="15"/>
      <c r="B970"/>
      <c r="C970" s="16"/>
      <c r="D970"/>
      <c r="E970"/>
      <c r="F970" s="17"/>
    </row>
    <row r="971" spans="1:6" x14ac:dyDescent="0.25">
      <c r="A971" s="15"/>
      <c r="B971"/>
      <c r="C971" s="16"/>
      <c r="D971"/>
      <c r="E971"/>
      <c r="F971" s="17"/>
    </row>
    <row r="972" spans="1:6" x14ac:dyDescent="0.25">
      <c r="A972" s="15"/>
      <c r="B972"/>
      <c r="C972" s="16"/>
      <c r="D972"/>
      <c r="E972"/>
      <c r="F972" s="17"/>
    </row>
    <row r="973" spans="1:6" x14ac:dyDescent="0.25">
      <c r="A973" s="15"/>
      <c r="B973"/>
      <c r="C973" s="16"/>
      <c r="D973"/>
      <c r="E973"/>
      <c r="F973" s="17"/>
    </row>
    <row r="974" spans="1:6" x14ac:dyDescent="0.25">
      <c r="A974" s="15"/>
      <c r="B974"/>
      <c r="C974" s="16"/>
      <c r="D974"/>
      <c r="E974"/>
      <c r="F974" s="17"/>
    </row>
    <row r="975" spans="1:6" x14ac:dyDescent="0.25">
      <c r="A975" s="15"/>
      <c r="B975"/>
      <c r="C975" s="16"/>
      <c r="D975"/>
      <c r="E975"/>
      <c r="F975" s="17"/>
    </row>
    <row r="976" spans="1:6" x14ac:dyDescent="0.25">
      <c r="A976" s="15"/>
      <c r="B976"/>
      <c r="C976" s="16"/>
      <c r="D976"/>
      <c r="E976"/>
      <c r="F976" s="17"/>
    </row>
    <row r="977" spans="1:6" x14ac:dyDescent="0.25">
      <c r="A977" s="15"/>
      <c r="B977"/>
      <c r="C977" s="16"/>
      <c r="D977"/>
      <c r="E977"/>
      <c r="F977" s="17"/>
    </row>
    <row r="978" spans="1:6" x14ac:dyDescent="0.25">
      <c r="A978" s="15"/>
      <c r="B978"/>
      <c r="C978" s="16"/>
      <c r="D978"/>
      <c r="E978"/>
      <c r="F978" s="17"/>
    </row>
    <row r="979" spans="1:6" x14ac:dyDescent="0.25">
      <c r="A979" s="15"/>
      <c r="B979"/>
      <c r="C979" s="16"/>
      <c r="D979"/>
      <c r="E979"/>
      <c r="F979" s="17"/>
    </row>
    <row r="980" spans="1:6" x14ac:dyDescent="0.25">
      <c r="A980" s="15"/>
      <c r="B980"/>
      <c r="C980" s="16"/>
      <c r="D980"/>
      <c r="E980"/>
      <c r="F980" s="17"/>
    </row>
    <row r="981" spans="1:6" x14ac:dyDescent="0.25">
      <c r="A981" s="15"/>
      <c r="B981"/>
      <c r="C981" s="16"/>
      <c r="D981"/>
      <c r="E981"/>
      <c r="F981" s="17"/>
    </row>
    <row r="982" spans="1:6" x14ac:dyDescent="0.25">
      <c r="A982" s="15"/>
      <c r="B982"/>
      <c r="C982" s="16"/>
      <c r="D982"/>
      <c r="E982"/>
      <c r="F982" s="17"/>
    </row>
    <row r="983" spans="1:6" x14ac:dyDescent="0.25">
      <c r="A983" s="15"/>
      <c r="B983"/>
      <c r="C983" s="16"/>
      <c r="D983"/>
      <c r="E983"/>
      <c r="F983" s="17"/>
    </row>
    <row r="984" spans="1:6" x14ac:dyDescent="0.25">
      <c r="A984" s="15"/>
      <c r="B984"/>
      <c r="C984" s="16"/>
      <c r="D984"/>
      <c r="E984"/>
      <c r="F984" s="17"/>
    </row>
    <row r="985" spans="1:6" x14ac:dyDescent="0.25">
      <c r="A985" s="15"/>
      <c r="B985"/>
      <c r="C985" s="16"/>
      <c r="D985"/>
      <c r="E985"/>
      <c r="F985" s="17"/>
    </row>
    <row r="986" spans="1:6" x14ac:dyDescent="0.25">
      <c r="A986" s="15"/>
      <c r="B986"/>
      <c r="C986" s="16"/>
      <c r="D986"/>
      <c r="E986"/>
      <c r="F986" s="17"/>
    </row>
    <row r="987" spans="1:6" x14ac:dyDescent="0.25">
      <c r="A987" s="15"/>
      <c r="B987"/>
      <c r="C987" s="16"/>
      <c r="D987"/>
      <c r="E987"/>
      <c r="F987" s="17"/>
    </row>
    <row r="988" spans="1:6" x14ac:dyDescent="0.25">
      <c r="A988" s="15"/>
      <c r="B988"/>
      <c r="C988" s="16"/>
      <c r="D988"/>
      <c r="E988"/>
      <c r="F988" s="17"/>
    </row>
    <row r="989" spans="1:6" x14ac:dyDescent="0.25">
      <c r="A989" s="15"/>
      <c r="B989"/>
      <c r="C989" s="16"/>
      <c r="D989"/>
      <c r="E989"/>
      <c r="F989" s="17"/>
    </row>
    <row r="990" spans="1:6" x14ac:dyDescent="0.25">
      <c r="A990" s="15"/>
      <c r="B990"/>
      <c r="C990" s="16"/>
      <c r="D990"/>
      <c r="E990"/>
      <c r="F990" s="17"/>
    </row>
    <row r="991" spans="1:6" x14ac:dyDescent="0.25">
      <c r="A991" s="15"/>
      <c r="B991"/>
      <c r="C991" s="16"/>
      <c r="D991"/>
      <c r="E991"/>
      <c r="F991" s="17"/>
    </row>
    <row r="992" spans="1:6" x14ac:dyDescent="0.25">
      <c r="A992" s="15"/>
      <c r="B992"/>
      <c r="C992" s="16"/>
      <c r="D992"/>
      <c r="E992"/>
      <c r="F992" s="17"/>
    </row>
    <row r="993" spans="1:6" x14ac:dyDescent="0.25">
      <c r="A993" s="15"/>
      <c r="B993"/>
      <c r="C993" s="16"/>
      <c r="D993"/>
      <c r="E993"/>
      <c r="F993" s="17"/>
    </row>
    <row r="994" spans="1:6" x14ac:dyDescent="0.25">
      <c r="A994" s="15"/>
      <c r="B994"/>
      <c r="C994" s="16"/>
      <c r="D994"/>
      <c r="E994"/>
      <c r="F994" s="17"/>
    </row>
    <row r="995" spans="1:6" x14ac:dyDescent="0.25">
      <c r="A995" s="15"/>
      <c r="B995"/>
      <c r="C995" s="16"/>
      <c r="D995"/>
      <c r="E995"/>
      <c r="F995" s="17"/>
    </row>
    <row r="996" spans="1:6" x14ac:dyDescent="0.25">
      <c r="A996" s="15"/>
      <c r="B996"/>
      <c r="C996" s="16"/>
      <c r="D996"/>
      <c r="E996"/>
      <c r="F996" s="17"/>
    </row>
    <row r="997" spans="1:6" x14ac:dyDescent="0.25">
      <c r="A997" s="15"/>
      <c r="B997"/>
      <c r="C997" s="16"/>
      <c r="D997"/>
      <c r="E997"/>
      <c r="F997" s="17"/>
    </row>
    <row r="998" spans="1:6" x14ac:dyDescent="0.25">
      <c r="A998" s="15"/>
      <c r="B998"/>
      <c r="C998" s="16"/>
      <c r="D998"/>
      <c r="E998"/>
      <c r="F998" s="17"/>
    </row>
    <row r="999" spans="1:6" x14ac:dyDescent="0.25">
      <c r="A999" s="15"/>
      <c r="B999"/>
      <c r="C999" s="16"/>
      <c r="D999"/>
      <c r="E999"/>
      <c r="F999" s="17"/>
    </row>
    <row r="1000" spans="1:6" x14ac:dyDescent="0.25">
      <c r="A1000" s="15"/>
      <c r="B1000"/>
      <c r="C1000" s="16"/>
      <c r="D1000"/>
      <c r="E1000"/>
      <c r="F1000" s="17"/>
    </row>
    <row r="1001" spans="1:6" x14ac:dyDescent="0.25">
      <c r="A1001" s="15"/>
      <c r="B1001"/>
      <c r="C1001" s="16"/>
      <c r="D1001"/>
      <c r="E1001"/>
      <c r="F1001" s="17"/>
    </row>
    <row r="1002" spans="1:6" x14ac:dyDescent="0.25">
      <c r="A1002" s="15"/>
      <c r="B1002"/>
      <c r="C1002" s="16"/>
      <c r="D1002"/>
      <c r="E1002"/>
      <c r="F1002" s="17"/>
    </row>
    <row r="1003" spans="1:6" x14ac:dyDescent="0.25">
      <c r="A1003" s="15"/>
      <c r="B1003"/>
      <c r="C1003" s="16"/>
      <c r="D1003"/>
      <c r="E1003"/>
      <c r="F1003" s="17"/>
    </row>
    <row r="1004" spans="1:6" x14ac:dyDescent="0.25">
      <c r="A1004" s="15"/>
      <c r="B1004"/>
      <c r="C1004" s="16"/>
      <c r="D1004"/>
      <c r="E1004"/>
      <c r="F1004" s="17"/>
    </row>
    <row r="1005" spans="1:6" x14ac:dyDescent="0.25">
      <c r="A1005" s="15"/>
      <c r="B1005"/>
      <c r="C1005" s="16"/>
      <c r="D1005"/>
      <c r="E1005"/>
      <c r="F1005" s="17"/>
    </row>
    <row r="1006" spans="1:6" x14ac:dyDescent="0.25">
      <c r="A1006" s="15"/>
      <c r="B1006"/>
      <c r="C1006" s="16"/>
      <c r="D1006"/>
      <c r="E1006"/>
      <c r="F1006" s="17"/>
    </row>
    <row r="1007" spans="1:6" x14ac:dyDescent="0.25">
      <c r="A1007" s="15"/>
      <c r="B1007"/>
      <c r="C1007" s="16"/>
      <c r="D1007"/>
      <c r="E1007"/>
      <c r="F1007" s="17"/>
    </row>
    <row r="1008" spans="1:6" x14ac:dyDescent="0.25">
      <c r="A1008" s="15"/>
      <c r="B1008"/>
      <c r="C1008" s="16"/>
      <c r="D1008"/>
      <c r="E1008"/>
      <c r="F1008" s="17"/>
    </row>
    <row r="1009" spans="1:6" x14ac:dyDescent="0.25">
      <c r="A1009" s="15"/>
      <c r="B1009"/>
      <c r="C1009" s="16"/>
      <c r="D1009"/>
      <c r="E1009"/>
      <c r="F1009" s="17"/>
    </row>
    <row r="1010" spans="1:6" x14ac:dyDescent="0.25">
      <c r="A1010" s="15"/>
      <c r="B1010"/>
      <c r="C1010" s="16"/>
      <c r="D1010"/>
      <c r="E1010"/>
      <c r="F1010" s="17"/>
    </row>
    <row r="1011" spans="1:6" x14ac:dyDescent="0.25">
      <c r="A1011" s="15"/>
      <c r="B1011"/>
      <c r="C1011" s="16"/>
      <c r="D1011"/>
      <c r="E1011"/>
      <c r="F1011" s="17"/>
    </row>
    <row r="1012" spans="1:6" x14ac:dyDescent="0.25">
      <c r="A1012" s="15"/>
      <c r="B1012"/>
      <c r="C1012" s="16"/>
      <c r="D1012"/>
      <c r="E1012"/>
      <c r="F1012" s="17"/>
    </row>
    <row r="1013" spans="1:6" x14ac:dyDescent="0.25">
      <c r="A1013" s="15"/>
      <c r="B1013"/>
      <c r="C1013" s="16"/>
      <c r="D1013"/>
      <c r="E1013"/>
      <c r="F1013" s="17"/>
    </row>
    <row r="1014" spans="1:6" x14ac:dyDescent="0.25">
      <c r="A1014" s="15"/>
      <c r="B1014"/>
      <c r="C1014" s="16"/>
      <c r="D1014"/>
      <c r="E1014"/>
      <c r="F1014" s="17"/>
    </row>
    <row r="1015" spans="1:6" x14ac:dyDescent="0.25">
      <c r="A1015" s="15"/>
      <c r="B1015"/>
      <c r="C1015" s="16"/>
      <c r="D1015"/>
      <c r="E1015"/>
      <c r="F1015" s="17"/>
    </row>
    <row r="1016" spans="1:6" x14ac:dyDescent="0.25">
      <c r="A1016" s="15"/>
      <c r="B1016"/>
      <c r="C1016" s="16"/>
      <c r="D1016"/>
      <c r="E1016"/>
      <c r="F1016" s="17"/>
    </row>
    <row r="1017" spans="1:6" x14ac:dyDescent="0.25">
      <c r="A1017" s="15"/>
      <c r="B1017"/>
      <c r="C1017" s="16"/>
      <c r="D1017"/>
      <c r="E1017"/>
      <c r="F1017" s="17"/>
    </row>
    <row r="1018" spans="1:6" x14ac:dyDescent="0.25">
      <c r="A1018" s="15"/>
      <c r="B1018"/>
      <c r="C1018" s="16"/>
      <c r="D1018"/>
      <c r="E1018"/>
      <c r="F1018" s="17"/>
    </row>
    <row r="1019" spans="1:6" x14ac:dyDescent="0.25">
      <c r="A1019" s="15"/>
      <c r="B1019"/>
      <c r="C1019" s="16"/>
      <c r="D1019"/>
      <c r="E1019"/>
      <c r="F1019" s="17"/>
    </row>
    <row r="1020" spans="1:6" x14ac:dyDescent="0.25">
      <c r="A1020" s="15"/>
      <c r="B1020"/>
      <c r="C1020" s="16"/>
      <c r="D1020"/>
      <c r="E1020"/>
      <c r="F1020" s="17"/>
    </row>
    <row r="1021" spans="1:6" x14ac:dyDescent="0.25">
      <c r="A1021" s="15"/>
      <c r="B1021"/>
      <c r="C1021" s="16"/>
      <c r="D1021"/>
      <c r="E1021"/>
      <c r="F1021" s="17"/>
    </row>
    <row r="1022" spans="1:6" x14ac:dyDescent="0.25">
      <c r="A1022" s="15"/>
      <c r="B1022"/>
      <c r="C1022" s="16"/>
      <c r="D1022"/>
      <c r="E1022"/>
      <c r="F1022" s="17"/>
    </row>
    <row r="1023" spans="1:6" x14ac:dyDescent="0.25">
      <c r="A1023" s="15"/>
      <c r="B1023"/>
      <c r="C1023" s="16"/>
      <c r="D1023"/>
      <c r="E1023"/>
      <c r="F1023" s="17"/>
    </row>
    <row r="1024" spans="1:6" x14ac:dyDescent="0.25">
      <c r="A1024" s="15"/>
      <c r="B1024"/>
      <c r="C1024" s="16"/>
      <c r="D1024"/>
      <c r="E1024"/>
      <c r="F1024" s="17"/>
    </row>
    <row r="1025" spans="1:6" x14ac:dyDescent="0.25">
      <c r="A1025" s="15"/>
      <c r="B1025"/>
      <c r="C1025" s="16"/>
      <c r="D1025"/>
      <c r="E1025"/>
      <c r="F1025" s="17"/>
    </row>
    <row r="1026" spans="1:6" x14ac:dyDescent="0.25">
      <c r="A1026" s="15"/>
      <c r="B1026"/>
      <c r="C1026" s="16"/>
      <c r="D1026"/>
      <c r="E1026"/>
      <c r="F1026" s="17"/>
    </row>
    <row r="1027" spans="1:6" x14ac:dyDescent="0.25">
      <c r="A1027" s="15"/>
      <c r="B1027"/>
      <c r="C1027" s="16"/>
      <c r="D1027"/>
      <c r="E1027"/>
      <c r="F1027" s="17"/>
    </row>
    <row r="1028" spans="1:6" x14ac:dyDescent="0.25">
      <c r="A1028" s="15"/>
      <c r="B1028"/>
      <c r="C1028" s="16"/>
      <c r="D1028"/>
      <c r="E1028"/>
      <c r="F1028" s="17"/>
    </row>
    <row r="1029" spans="1:6" x14ac:dyDescent="0.25">
      <c r="A1029" s="15"/>
      <c r="B1029"/>
      <c r="C1029" s="16"/>
      <c r="D1029"/>
      <c r="E1029"/>
      <c r="F1029" s="17"/>
    </row>
    <row r="1030" spans="1:6" x14ac:dyDescent="0.25">
      <c r="A1030" s="15"/>
      <c r="B1030"/>
      <c r="C1030" s="16"/>
      <c r="D1030"/>
      <c r="E1030"/>
      <c r="F1030" s="17"/>
    </row>
    <row r="1031" spans="1:6" x14ac:dyDescent="0.25">
      <c r="A1031" s="15"/>
      <c r="B1031"/>
      <c r="C1031" s="16"/>
      <c r="D1031"/>
      <c r="E1031"/>
      <c r="F1031" s="17"/>
    </row>
    <row r="1032" spans="1:6" x14ac:dyDescent="0.25">
      <c r="A1032" s="15"/>
      <c r="B1032"/>
      <c r="C1032" s="16"/>
      <c r="D1032"/>
      <c r="E1032"/>
      <c r="F1032" s="17"/>
    </row>
    <row r="1033" spans="1:6" x14ac:dyDescent="0.25">
      <c r="A1033" s="15"/>
      <c r="B1033"/>
      <c r="C1033" s="16"/>
      <c r="D1033"/>
      <c r="E1033"/>
      <c r="F1033" s="17"/>
    </row>
    <row r="1034" spans="1:6" x14ac:dyDescent="0.25">
      <c r="A1034" s="15"/>
      <c r="B1034"/>
      <c r="C1034" s="16"/>
      <c r="D1034"/>
      <c r="E1034"/>
      <c r="F1034" s="17"/>
    </row>
    <row r="1035" spans="1:6" x14ac:dyDescent="0.25">
      <c r="A1035" s="15"/>
      <c r="B1035"/>
      <c r="C1035" s="16"/>
      <c r="D1035"/>
      <c r="E1035"/>
      <c r="F1035" s="17"/>
    </row>
    <row r="1036" spans="1:6" x14ac:dyDescent="0.25">
      <c r="A1036" s="15"/>
      <c r="B1036"/>
      <c r="C1036" s="16"/>
      <c r="D1036"/>
      <c r="E1036"/>
      <c r="F1036" s="17"/>
    </row>
    <row r="1037" spans="1:6" x14ac:dyDescent="0.25">
      <c r="A1037" s="15"/>
      <c r="B1037"/>
      <c r="C1037" s="16"/>
      <c r="D1037"/>
      <c r="E1037"/>
      <c r="F1037" s="17"/>
    </row>
    <row r="1038" spans="1:6" x14ac:dyDescent="0.25">
      <c r="A1038" s="15"/>
      <c r="B1038"/>
      <c r="C1038" s="16"/>
      <c r="D1038"/>
      <c r="E1038"/>
      <c r="F1038" s="17"/>
    </row>
    <row r="1039" spans="1:6" x14ac:dyDescent="0.25">
      <c r="A1039" s="15"/>
      <c r="B1039"/>
      <c r="C1039" s="16"/>
      <c r="D1039"/>
      <c r="E1039"/>
      <c r="F1039" s="17"/>
    </row>
    <row r="1040" spans="1:6" x14ac:dyDescent="0.25">
      <c r="A1040" s="15"/>
      <c r="B1040"/>
      <c r="C1040" s="16"/>
      <c r="D1040"/>
      <c r="E1040"/>
      <c r="F1040" s="17"/>
    </row>
    <row r="1041" spans="1:6" x14ac:dyDescent="0.25">
      <c r="A1041" s="15"/>
      <c r="B1041"/>
      <c r="C1041" s="16"/>
      <c r="D1041"/>
      <c r="E1041"/>
      <c r="F1041" s="17"/>
    </row>
    <row r="1042" spans="1:6" x14ac:dyDescent="0.25">
      <c r="A1042" s="15"/>
      <c r="B1042"/>
      <c r="C1042" s="16"/>
      <c r="D1042"/>
      <c r="E1042"/>
      <c r="F1042" s="17"/>
    </row>
    <row r="1043" spans="1:6" x14ac:dyDescent="0.25">
      <c r="A1043" s="15"/>
      <c r="B1043"/>
      <c r="C1043" s="16"/>
      <c r="D1043"/>
      <c r="E1043"/>
      <c r="F1043" s="17"/>
    </row>
    <row r="1044" spans="1:6" x14ac:dyDescent="0.25">
      <c r="A1044" s="15"/>
      <c r="B1044"/>
      <c r="C1044" s="16"/>
      <c r="D1044"/>
      <c r="E1044"/>
      <c r="F1044" s="17"/>
    </row>
    <row r="1045" spans="1:6" x14ac:dyDescent="0.25">
      <c r="A1045" s="15"/>
      <c r="B1045"/>
      <c r="C1045" s="16"/>
      <c r="D1045"/>
      <c r="E1045"/>
      <c r="F1045" s="17"/>
    </row>
    <row r="1046" spans="1:6" x14ac:dyDescent="0.25">
      <c r="A1046" s="15"/>
      <c r="B1046"/>
      <c r="C1046" s="16"/>
      <c r="D1046"/>
      <c r="E1046"/>
      <c r="F1046" s="17"/>
    </row>
    <row r="1047" spans="1:6" x14ac:dyDescent="0.25">
      <c r="A1047" s="15"/>
      <c r="B1047"/>
      <c r="C1047" s="16"/>
      <c r="D1047"/>
      <c r="E1047"/>
      <c r="F1047" s="17"/>
    </row>
    <row r="1048" spans="1:6" x14ac:dyDescent="0.25">
      <c r="A1048" s="15"/>
      <c r="B1048"/>
      <c r="C1048" s="16"/>
      <c r="D1048"/>
      <c r="E1048"/>
      <c r="F1048" s="17"/>
    </row>
    <row r="1049" spans="1:6" x14ac:dyDescent="0.25">
      <c r="A1049" s="15"/>
      <c r="B1049"/>
      <c r="C1049" s="16"/>
      <c r="D1049"/>
      <c r="E1049"/>
      <c r="F1049" s="17"/>
    </row>
    <row r="1050" spans="1:6" x14ac:dyDescent="0.25">
      <c r="A1050" s="15"/>
      <c r="B1050"/>
      <c r="C1050" s="16"/>
      <c r="D1050"/>
      <c r="E1050"/>
      <c r="F1050" s="17"/>
    </row>
    <row r="1051" spans="1:6" x14ac:dyDescent="0.25">
      <c r="A1051" s="15"/>
      <c r="B1051"/>
      <c r="C1051" s="16"/>
      <c r="D1051"/>
      <c r="E1051"/>
      <c r="F1051" s="17"/>
    </row>
    <row r="1052" spans="1:6" x14ac:dyDescent="0.25">
      <c r="A1052" s="15"/>
      <c r="B1052"/>
      <c r="C1052" s="16"/>
      <c r="D1052"/>
      <c r="E1052"/>
      <c r="F1052" s="17"/>
    </row>
    <row r="1053" spans="1:6" x14ac:dyDescent="0.25">
      <c r="A1053" s="15"/>
      <c r="B1053"/>
      <c r="C1053" s="16"/>
      <c r="D1053"/>
      <c r="E1053"/>
      <c r="F1053" s="17"/>
    </row>
    <row r="1054" spans="1:6" x14ac:dyDescent="0.25">
      <c r="A1054" s="15"/>
      <c r="B1054"/>
      <c r="C1054" s="16"/>
      <c r="D1054"/>
      <c r="E1054"/>
      <c r="F1054" s="17"/>
    </row>
    <row r="1055" spans="1:6" x14ac:dyDescent="0.25">
      <c r="A1055" s="15"/>
      <c r="B1055"/>
      <c r="C1055" s="16"/>
      <c r="D1055"/>
      <c r="E1055"/>
      <c r="F1055" s="17"/>
    </row>
    <row r="1056" spans="1:6" x14ac:dyDescent="0.25">
      <c r="A1056" s="15"/>
      <c r="B1056"/>
      <c r="C1056" s="16"/>
      <c r="D1056"/>
      <c r="E1056"/>
      <c r="F1056" s="17"/>
    </row>
    <row r="1057" spans="1:6" x14ac:dyDescent="0.25">
      <c r="A1057" s="15"/>
      <c r="B1057"/>
      <c r="C1057" s="16"/>
      <c r="D1057"/>
      <c r="E1057"/>
      <c r="F1057" s="17"/>
    </row>
    <row r="1058" spans="1:6" x14ac:dyDescent="0.25">
      <c r="A1058" s="15"/>
      <c r="B1058"/>
      <c r="C1058" s="16"/>
      <c r="D1058"/>
      <c r="E1058"/>
      <c r="F1058" s="17"/>
    </row>
    <row r="1059" spans="1:6" x14ac:dyDescent="0.25">
      <c r="A1059" s="15"/>
      <c r="B1059"/>
      <c r="C1059" s="16"/>
      <c r="D1059"/>
      <c r="E1059"/>
      <c r="F1059" s="17"/>
    </row>
    <row r="1060" spans="1:6" x14ac:dyDescent="0.25">
      <c r="A1060" s="15"/>
      <c r="B1060"/>
      <c r="C1060" s="16"/>
      <c r="D1060" s="16"/>
      <c r="E1060"/>
      <c r="F1060" s="17"/>
    </row>
    <row r="1061" spans="1:6" x14ac:dyDescent="0.25">
      <c r="A1061" s="15"/>
      <c r="B1061"/>
      <c r="C1061" s="16"/>
      <c r="D1061" s="16"/>
      <c r="E1061"/>
      <c r="F1061" s="17"/>
    </row>
    <row r="1062" spans="1:6" x14ac:dyDescent="0.25">
      <c r="A1062" s="15"/>
      <c r="B1062"/>
      <c r="C1062" s="16"/>
      <c r="D1062" s="16"/>
      <c r="E1062"/>
      <c r="F1062" s="17"/>
    </row>
    <row r="1063" spans="1:6" x14ac:dyDescent="0.25">
      <c r="A1063" s="15"/>
      <c r="B1063"/>
      <c r="C1063" s="16"/>
      <c r="D1063" s="16"/>
      <c r="E1063"/>
      <c r="F1063" s="17"/>
    </row>
    <row r="1064" spans="1:6" x14ac:dyDescent="0.25">
      <c r="A1064" s="15"/>
      <c r="B1064"/>
      <c r="C1064" s="16"/>
      <c r="D1064" s="16"/>
      <c r="E1064"/>
      <c r="F1064" s="17"/>
    </row>
    <row r="1065" spans="1:6" x14ac:dyDescent="0.25">
      <c r="A1065" s="15"/>
      <c r="B1065"/>
      <c r="C1065" s="16"/>
      <c r="D1065"/>
      <c r="E1065"/>
      <c r="F1065" s="17"/>
    </row>
    <row r="1066" spans="1:6" x14ac:dyDescent="0.25">
      <c r="A1066" s="15"/>
      <c r="B1066"/>
      <c r="C1066" s="16"/>
      <c r="D1066"/>
      <c r="E1066"/>
      <c r="F1066" s="17"/>
    </row>
    <row r="1067" spans="1:6" x14ac:dyDescent="0.25">
      <c r="A1067" s="15"/>
      <c r="B1067"/>
      <c r="C1067" s="16"/>
      <c r="D1067"/>
      <c r="E1067"/>
      <c r="F1067" s="17"/>
    </row>
    <row r="1068" spans="1:6" x14ac:dyDescent="0.25">
      <c r="A1068" s="15"/>
      <c r="B1068"/>
      <c r="C1068" s="16"/>
      <c r="D1068" s="16"/>
      <c r="E1068"/>
      <c r="F1068" s="17"/>
    </row>
    <row r="1069" spans="1:6" x14ac:dyDescent="0.25">
      <c r="A1069" s="15"/>
      <c r="B1069"/>
      <c r="C1069" s="16"/>
      <c r="D1069" s="16"/>
      <c r="E1069"/>
      <c r="F1069" s="17"/>
    </row>
    <row r="1070" spans="1:6" x14ac:dyDescent="0.25">
      <c r="A1070" s="15"/>
      <c r="B1070"/>
      <c r="C1070" s="16"/>
      <c r="D1070" s="16"/>
      <c r="E1070"/>
      <c r="F1070" s="17"/>
    </row>
    <row r="1071" spans="1:6" x14ac:dyDescent="0.25">
      <c r="A1071" s="15"/>
      <c r="B1071"/>
      <c r="C1071" s="16"/>
      <c r="D1071" s="16"/>
      <c r="E1071"/>
      <c r="F1071" s="17"/>
    </row>
    <row r="1072" spans="1:6" x14ac:dyDescent="0.25">
      <c r="A1072" s="15"/>
      <c r="B1072"/>
      <c r="C1072" s="16"/>
      <c r="D1072" s="16"/>
      <c r="E1072"/>
      <c r="F1072" s="17"/>
    </row>
    <row r="1073" spans="1:6" x14ac:dyDescent="0.25">
      <c r="A1073" s="15"/>
      <c r="B1073"/>
      <c r="C1073" s="16"/>
      <c r="D1073" s="16"/>
      <c r="E1073"/>
      <c r="F1073" s="17"/>
    </row>
    <row r="1074" spans="1:6" x14ac:dyDescent="0.25">
      <c r="A1074" s="15"/>
      <c r="B1074"/>
      <c r="C1074" s="16"/>
      <c r="D1074" s="16"/>
      <c r="E1074"/>
      <c r="F1074" s="17"/>
    </row>
    <row r="1075" spans="1:6" x14ac:dyDescent="0.25">
      <c r="A1075" s="15"/>
      <c r="B1075"/>
      <c r="C1075" s="16"/>
      <c r="D1075" s="16"/>
      <c r="E1075"/>
      <c r="F1075" s="17"/>
    </row>
    <row r="1076" spans="1:6" x14ac:dyDescent="0.25">
      <c r="A1076" s="15"/>
      <c r="B1076"/>
      <c r="C1076" s="16"/>
      <c r="D1076" s="16"/>
      <c r="E1076"/>
      <c r="F1076" s="17"/>
    </row>
    <row r="1077" spans="1:6" x14ac:dyDescent="0.25">
      <c r="A1077" s="15"/>
      <c r="B1077"/>
      <c r="C1077" s="16"/>
      <c r="D1077" s="16"/>
      <c r="E1077"/>
      <c r="F1077" s="17"/>
    </row>
    <row r="1078" spans="1:6" x14ac:dyDescent="0.25">
      <c r="A1078" s="15"/>
      <c r="B1078"/>
      <c r="C1078" s="16"/>
      <c r="D1078" s="16"/>
      <c r="E1078"/>
      <c r="F1078" s="17"/>
    </row>
    <row r="1079" spans="1:6" x14ac:dyDescent="0.25">
      <c r="A1079" s="15"/>
      <c r="B1079"/>
      <c r="C1079" s="16"/>
      <c r="D1079" s="16"/>
      <c r="E1079"/>
      <c r="F1079" s="17"/>
    </row>
    <row r="1080" spans="1:6" x14ac:dyDescent="0.25">
      <c r="A1080" s="15"/>
      <c r="B1080"/>
      <c r="C1080" s="16"/>
      <c r="D1080" s="16"/>
      <c r="E1080"/>
      <c r="F1080" s="17"/>
    </row>
    <row r="1081" spans="1:6" x14ac:dyDescent="0.25">
      <c r="A1081" s="15"/>
      <c r="B1081"/>
      <c r="C1081" s="16"/>
      <c r="D1081" s="16"/>
      <c r="E1081"/>
      <c r="F1081" s="17"/>
    </row>
    <row r="1082" spans="1:6" x14ac:dyDescent="0.25">
      <c r="A1082" s="15"/>
      <c r="B1082"/>
      <c r="C1082" s="16"/>
      <c r="D1082" s="16"/>
      <c r="E1082"/>
      <c r="F1082" s="17"/>
    </row>
    <row r="1083" spans="1:6" x14ac:dyDescent="0.25">
      <c r="A1083" s="15"/>
      <c r="B1083"/>
      <c r="C1083" s="16"/>
      <c r="D1083" s="16"/>
      <c r="E1083"/>
      <c r="F1083" s="17"/>
    </row>
    <row r="1084" spans="1:6" x14ac:dyDescent="0.25">
      <c r="A1084" s="15"/>
      <c r="B1084"/>
      <c r="C1084" s="16"/>
      <c r="D1084" s="16"/>
      <c r="E1084"/>
      <c r="F1084" s="17"/>
    </row>
    <row r="1085" spans="1:6" x14ac:dyDescent="0.25">
      <c r="A1085" s="15"/>
      <c r="B1085"/>
      <c r="C1085" s="16"/>
      <c r="D1085" s="16"/>
      <c r="E1085"/>
      <c r="F1085" s="17"/>
    </row>
    <row r="1086" spans="1:6" x14ac:dyDescent="0.25">
      <c r="A1086" s="15"/>
      <c r="B1086"/>
      <c r="C1086" s="16"/>
      <c r="D1086" s="16"/>
      <c r="E1086"/>
      <c r="F1086" s="17"/>
    </row>
    <row r="1087" spans="1:6" x14ac:dyDescent="0.25">
      <c r="A1087" s="15"/>
      <c r="B1087"/>
      <c r="C1087" s="16"/>
      <c r="D1087" s="16"/>
      <c r="E1087"/>
      <c r="F1087" s="17"/>
    </row>
    <row r="1088" spans="1:6" x14ac:dyDescent="0.25">
      <c r="A1088" s="15"/>
      <c r="B1088"/>
      <c r="C1088" s="16"/>
      <c r="D1088" s="16"/>
      <c r="E1088"/>
      <c r="F1088" s="17"/>
    </row>
    <row r="1089" spans="1:6" x14ac:dyDescent="0.25">
      <c r="A1089" s="15"/>
      <c r="B1089"/>
      <c r="C1089" s="16"/>
      <c r="D1089"/>
      <c r="E1089"/>
      <c r="F1089" s="17"/>
    </row>
    <row r="1090" spans="1:6" x14ac:dyDescent="0.25">
      <c r="A1090" s="15"/>
      <c r="B1090"/>
      <c r="C1090" s="16"/>
      <c r="D1090"/>
      <c r="E1090"/>
      <c r="F1090" s="17"/>
    </row>
    <row r="1091" spans="1:6" x14ac:dyDescent="0.25">
      <c r="A1091" s="15"/>
      <c r="B1091"/>
      <c r="C1091" s="16"/>
      <c r="D1091"/>
      <c r="E1091"/>
      <c r="F1091" s="17"/>
    </row>
    <row r="1092" spans="1:6" x14ac:dyDescent="0.25">
      <c r="A1092" s="15"/>
      <c r="B1092"/>
      <c r="C1092" s="16"/>
      <c r="D1092" s="16"/>
      <c r="E1092"/>
      <c r="F1092" s="17"/>
    </row>
    <row r="1093" spans="1:6" x14ac:dyDescent="0.25">
      <c r="A1093" s="15"/>
      <c r="B1093"/>
      <c r="C1093" s="16"/>
      <c r="D1093" s="16"/>
      <c r="E1093"/>
      <c r="F1093" s="17"/>
    </row>
    <row r="1094" spans="1:6" x14ac:dyDescent="0.25">
      <c r="A1094" s="15"/>
      <c r="B1094"/>
      <c r="C1094" s="16"/>
      <c r="D1094" s="16"/>
      <c r="E1094"/>
      <c r="F1094" s="17"/>
    </row>
    <row r="1095" spans="1:6" x14ac:dyDescent="0.25">
      <c r="A1095" s="15"/>
      <c r="B1095"/>
      <c r="C1095" s="16"/>
      <c r="D1095" s="16"/>
      <c r="E1095"/>
      <c r="F1095" s="17"/>
    </row>
    <row r="1096" spans="1:6" x14ac:dyDescent="0.25">
      <c r="A1096" s="15"/>
      <c r="B1096"/>
      <c r="C1096" s="16"/>
      <c r="D1096" s="16"/>
      <c r="E1096"/>
      <c r="F1096" s="17"/>
    </row>
    <row r="1097" spans="1:6" x14ac:dyDescent="0.25">
      <c r="A1097" s="15"/>
      <c r="B1097"/>
      <c r="C1097" s="16"/>
      <c r="D1097"/>
      <c r="E1097"/>
      <c r="F1097" s="17"/>
    </row>
    <row r="1098" spans="1:6" x14ac:dyDescent="0.25">
      <c r="A1098" s="15"/>
      <c r="B1098"/>
      <c r="C1098" s="16"/>
      <c r="D1098"/>
      <c r="E1098"/>
      <c r="F1098" s="17"/>
    </row>
    <row r="1099" spans="1:6" x14ac:dyDescent="0.25">
      <c r="A1099" s="15"/>
      <c r="B1099"/>
      <c r="C1099" s="16"/>
      <c r="D1099"/>
      <c r="E1099"/>
      <c r="F1099" s="17"/>
    </row>
    <row r="1100" spans="1:6" x14ac:dyDescent="0.25">
      <c r="A1100" s="15"/>
      <c r="B1100"/>
      <c r="C1100" s="16"/>
      <c r="D1100" s="16"/>
      <c r="E1100"/>
      <c r="F1100" s="17"/>
    </row>
    <row r="1101" spans="1:6" x14ac:dyDescent="0.25">
      <c r="A1101" s="15"/>
      <c r="B1101"/>
      <c r="C1101" s="16"/>
      <c r="D1101"/>
      <c r="E1101"/>
      <c r="F1101" s="17"/>
    </row>
    <row r="1102" spans="1:6" x14ac:dyDescent="0.25">
      <c r="A1102" s="15"/>
      <c r="B1102"/>
      <c r="C1102" s="16"/>
      <c r="D1102"/>
      <c r="E1102"/>
      <c r="F1102" s="17"/>
    </row>
    <row r="1103" spans="1:6" x14ac:dyDescent="0.25">
      <c r="A1103" s="15"/>
      <c r="B1103"/>
      <c r="C1103" s="16"/>
      <c r="D1103" s="16"/>
      <c r="E1103"/>
      <c r="F1103" s="17"/>
    </row>
    <row r="1104" spans="1:6" x14ac:dyDescent="0.25">
      <c r="A1104" s="15"/>
      <c r="B1104"/>
      <c r="C1104" s="16"/>
      <c r="D1104"/>
      <c r="E1104"/>
      <c r="F1104" s="17"/>
    </row>
    <row r="1105" spans="1:6" x14ac:dyDescent="0.25">
      <c r="A1105" s="15"/>
      <c r="B1105"/>
      <c r="C1105" s="16"/>
      <c r="D1105"/>
      <c r="E1105"/>
      <c r="F1105" s="17"/>
    </row>
    <row r="1106" spans="1:6" x14ac:dyDescent="0.25">
      <c r="A1106" s="15"/>
      <c r="B1106"/>
      <c r="C1106" s="16"/>
      <c r="D1106" s="16"/>
      <c r="E1106"/>
      <c r="F1106" s="17"/>
    </row>
    <row r="1107" spans="1:6" x14ac:dyDescent="0.25">
      <c r="A1107" s="15"/>
      <c r="B1107"/>
      <c r="C1107" s="16"/>
      <c r="D1107"/>
      <c r="E1107"/>
      <c r="F1107" s="17"/>
    </row>
    <row r="1108" spans="1:6" x14ac:dyDescent="0.25">
      <c r="A1108" s="15"/>
      <c r="B1108"/>
      <c r="C1108" s="16"/>
      <c r="D1108" s="16"/>
      <c r="E1108"/>
      <c r="F1108" s="17"/>
    </row>
    <row r="1109" spans="1:6" x14ac:dyDescent="0.25">
      <c r="A1109" s="15"/>
      <c r="B1109"/>
      <c r="C1109" s="16"/>
      <c r="D1109"/>
      <c r="E1109"/>
      <c r="F1109" s="17"/>
    </row>
    <row r="1110" spans="1:6" x14ac:dyDescent="0.25">
      <c r="A1110" s="15"/>
      <c r="B1110"/>
      <c r="C1110" s="16"/>
      <c r="D1110"/>
      <c r="E1110"/>
      <c r="F1110" s="17"/>
    </row>
    <row r="1111" spans="1:6" x14ac:dyDescent="0.25">
      <c r="A1111" s="15"/>
      <c r="B1111"/>
      <c r="C1111" s="16"/>
      <c r="D1111" s="16"/>
      <c r="E1111"/>
      <c r="F1111" s="17"/>
    </row>
    <row r="1112" spans="1:6" x14ac:dyDescent="0.25">
      <c r="A1112" s="15"/>
      <c r="B1112"/>
      <c r="C1112" s="16"/>
      <c r="D1112" s="16"/>
      <c r="E1112"/>
      <c r="F1112" s="17"/>
    </row>
    <row r="1113" spans="1:6" x14ac:dyDescent="0.25">
      <c r="A1113" s="15"/>
      <c r="B1113"/>
      <c r="C1113" s="16"/>
      <c r="D1113" s="16"/>
      <c r="E1113"/>
      <c r="F1113" s="17"/>
    </row>
    <row r="1114" spans="1:6" x14ac:dyDescent="0.25">
      <c r="A1114" s="15"/>
      <c r="B1114"/>
      <c r="C1114" s="16"/>
      <c r="D1114" s="16"/>
      <c r="E1114"/>
      <c r="F1114" s="17"/>
    </row>
    <row r="1115" spans="1:6" x14ac:dyDescent="0.25">
      <c r="A1115" s="15"/>
      <c r="B1115"/>
      <c r="C1115" s="16"/>
      <c r="D1115" s="16"/>
      <c r="E1115"/>
      <c r="F1115" s="17"/>
    </row>
    <row r="1116" spans="1:6" x14ac:dyDescent="0.25">
      <c r="A1116" s="15"/>
      <c r="B1116"/>
      <c r="C1116" s="16"/>
      <c r="D1116" s="16"/>
      <c r="E1116"/>
      <c r="F1116" s="17"/>
    </row>
    <row r="1117" spans="1:6" x14ac:dyDescent="0.25">
      <c r="A1117" s="15"/>
      <c r="B1117"/>
      <c r="C1117" s="16"/>
      <c r="D1117" s="16"/>
      <c r="E1117"/>
      <c r="F1117" s="17"/>
    </row>
    <row r="1118" spans="1:6" x14ac:dyDescent="0.25">
      <c r="A1118" s="15"/>
      <c r="B1118"/>
      <c r="C1118" s="16"/>
      <c r="D1118" s="16"/>
      <c r="E1118"/>
      <c r="F1118" s="17"/>
    </row>
    <row r="1119" spans="1:6" x14ac:dyDescent="0.25">
      <c r="A1119" s="15"/>
      <c r="B1119"/>
      <c r="C1119" s="16"/>
      <c r="D1119" s="16"/>
      <c r="E1119"/>
      <c r="F1119" s="17"/>
    </row>
    <row r="1120" spans="1:6" x14ac:dyDescent="0.25">
      <c r="A1120" s="15"/>
      <c r="B1120"/>
      <c r="C1120" s="16"/>
      <c r="D1120" s="16"/>
      <c r="E1120"/>
      <c r="F1120" s="17"/>
    </row>
    <row r="1121" spans="1:6" x14ac:dyDescent="0.25">
      <c r="A1121" s="15"/>
      <c r="B1121"/>
      <c r="C1121" s="16"/>
      <c r="D1121" s="16"/>
      <c r="E1121"/>
      <c r="F1121" s="17"/>
    </row>
    <row r="1122" spans="1:6" x14ac:dyDescent="0.25">
      <c r="A1122" s="15"/>
      <c r="B1122"/>
      <c r="C1122" s="16"/>
      <c r="D1122" s="16"/>
      <c r="E1122"/>
      <c r="F1122" s="17"/>
    </row>
    <row r="1123" spans="1:6" x14ac:dyDescent="0.25">
      <c r="A1123" s="15"/>
      <c r="B1123"/>
      <c r="C1123" s="16"/>
      <c r="D1123" s="16"/>
      <c r="E1123"/>
      <c r="F1123" s="17"/>
    </row>
    <row r="1124" spans="1:6" x14ac:dyDescent="0.25">
      <c r="A1124" s="15"/>
      <c r="B1124"/>
      <c r="C1124" s="16"/>
      <c r="D1124" s="16"/>
      <c r="E1124"/>
      <c r="F1124" s="17"/>
    </row>
    <row r="1125" spans="1:6" x14ac:dyDescent="0.25">
      <c r="A1125" s="15"/>
      <c r="B1125"/>
      <c r="C1125" s="16"/>
      <c r="D1125" s="16"/>
      <c r="E1125"/>
      <c r="F1125" s="17"/>
    </row>
    <row r="1126" spans="1:6" x14ac:dyDescent="0.25">
      <c r="A1126" s="15"/>
      <c r="B1126"/>
      <c r="C1126" s="16"/>
      <c r="D1126" s="16"/>
      <c r="E1126"/>
      <c r="F1126" s="17"/>
    </row>
    <row r="1127" spans="1:6" x14ac:dyDescent="0.25">
      <c r="A1127" s="15"/>
      <c r="B1127"/>
      <c r="C1127" s="16"/>
      <c r="D1127" s="16"/>
      <c r="E1127"/>
      <c r="F1127" s="17"/>
    </row>
    <row r="1128" spans="1:6" x14ac:dyDescent="0.25">
      <c r="A1128" s="15"/>
      <c r="B1128"/>
      <c r="C1128" s="16"/>
      <c r="D1128" s="16"/>
      <c r="E1128"/>
      <c r="F1128" s="17"/>
    </row>
    <row r="1129" spans="1:6" x14ac:dyDescent="0.25">
      <c r="A1129" s="15"/>
      <c r="B1129"/>
      <c r="C1129" s="16"/>
      <c r="D1129"/>
      <c r="E1129"/>
      <c r="F1129" s="17"/>
    </row>
    <row r="1130" spans="1:6" x14ac:dyDescent="0.25">
      <c r="A1130" s="15"/>
      <c r="B1130"/>
      <c r="C1130" s="16"/>
      <c r="D1130" s="16"/>
      <c r="E1130"/>
      <c r="F1130" s="17"/>
    </row>
    <row r="1131" spans="1:6" x14ac:dyDescent="0.25">
      <c r="A1131" s="15"/>
      <c r="B1131"/>
      <c r="C1131" s="16"/>
      <c r="D1131" s="16"/>
      <c r="E1131"/>
      <c r="F1131" s="17"/>
    </row>
    <row r="1132" spans="1:6" x14ac:dyDescent="0.25">
      <c r="A1132" s="15"/>
      <c r="B1132"/>
      <c r="C1132" s="16"/>
      <c r="D1132" s="16"/>
      <c r="E1132"/>
      <c r="F1132" s="17"/>
    </row>
    <row r="1133" spans="1:6" x14ac:dyDescent="0.25">
      <c r="A1133" s="15"/>
      <c r="B1133"/>
      <c r="C1133" s="16"/>
      <c r="D1133"/>
      <c r="E1133"/>
      <c r="F1133" s="17"/>
    </row>
    <row r="1134" spans="1:6" x14ac:dyDescent="0.25">
      <c r="A1134" s="15"/>
      <c r="B1134"/>
      <c r="C1134" s="16"/>
      <c r="D1134" s="16"/>
      <c r="E1134"/>
      <c r="F1134" s="17"/>
    </row>
    <row r="1135" spans="1:6" x14ac:dyDescent="0.25">
      <c r="A1135" s="15"/>
      <c r="B1135"/>
      <c r="C1135" s="16"/>
      <c r="D1135" s="16"/>
      <c r="E1135"/>
      <c r="F1135" s="17"/>
    </row>
    <row r="1136" spans="1:6" x14ac:dyDescent="0.25">
      <c r="A1136" s="15"/>
      <c r="B1136"/>
      <c r="C1136" s="16"/>
      <c r="D1136" s="16"/>
      <c r="E1136"/>
      <c r="F1136" s="17"/>
    </row>
    <row r="1137" spans="1:6" x14ac:dyDescent="0.25">
      <c r="A1137" s="15"/>
      <c r="B1137"/>
      <c r="C1137" s="16"/>
      <c r="D1137" s="16"/>
      <c r="E1137"/>
      <c r="F1137" s="17"/>
    </row>
    <row r="1138" spans="1:6" x14ac:dyDescent="0.25">
      <c r="A1138" s="15"/>
      <c r="B1138"/>
      <c r="C1138" s="16"/>
      <c r="D1138" s="16"/>
      <c r="E1138"/>
      <c r="F1138" s="17"/>
    </row>
    <row r="1139" spans="1:6" x14ac:dyDescent="0.25">
      <c r="A1139" s="15"/>
      <c r="B1139"/>
      <c r="C1139" s="16"/>
      <c r="D1139" s="16"/>
      <c r="E1139"/>
      <c r="F1139" s="17"/>
    </row>
    <row r="1140" spans="1:6" x14ac:dyDescent="0.25">
      <c r="A1140" s="15"/>
      <c r="B1140"/>
      <c r="C1140" s="16"/>
      <c r="D1140" s="16"/>
      <c r="E1140"/>
      <c r="F1140" s="17"/>
    </row>
    <row r="1141" spans="1:6" x14ac:dyDescent="0.25">
      <c r="A1141" s="15"/>
      <c r="B1141"/>
      <c r="C1141" s="16"/>
      <c r="D1141"/>
      <c r="E1141"/>
      <c r="F1141" s="17"/>
    </row>
    <row r="1142" spans="1:6" x14ac:dyDescent="0.25">
      <c r="A1142" s="15"/>
      <c r="B1142"/>
      <c r="C1142" s="16"/>
      <c r="D1142" s="16"/>
      <c r="E1142"/>
      <c r="F1142" s="17"/>
    </row>
    <row r="1143" spans="1:6" x14ac:dyDescent="0.25">
      <c r="A1143" s="15"/>
      <c r="B1143"/>
      <c r="C1143" s="16"/>
      <c r="D1143" s="16"/>
      <c r="E1143"/>
      <c r="F1143" s="17"/>
    </row>
    <row r="1144" spans="1:6" x14ac:dyDescent="0.25">
      <c r="A1144" s="15"/>
      <c r="B1144"/>
      <c r="C1144" s="16"/>
      <c r="D1144" s="16"/>
      <c r="E1144"/>
      <c r="F1144" s="17"/>
    </row>
    <row r="1145" spans="1:6" x14ac:dyDescent="0.25">
      <c r="A1145" s="15"/>
      <c r="B1145"/>
      <c r="C1145" s="16"/>
      <c r="D1145" s="16"/>
      <c r="E1145"/>
      <c r="F1145" s="17"/>
    </row>
    <row r="1146" spans="1:6" x14ac:dyDescent="0.25">
      <c r="A1146" s="15"/>
      <c r="B1146"/>
      <c r="C1146" s="16"/>
      <c r="D1146" s="16"/>
      <c r="E1146"/>
      <c r="F1146" s="17"/>
    </row>
    <row r="1147" spans="1:6" x14ac:dyDescent="0.25">
      <c r="A1147" s="15"/>
      <c r="B1147"/>
      <c r="C1147" s="16"/>
      <c r="D1147" s="16"/>
      <c r="E1147"/>
      <c r="F1147" s="17"/>
    </row>
    <row r="1148" spans="1:6" x14ac:dyDescent="0.25">
      <c r="A1148" s="15"/>
      <c r="B1148"/>
      <c r="C1148" s="16"/>
      <c r="D1148" s="16"/>
      <c r="E1148"/>
      <c r="F1148" s="17"/>
    </row>
    <row r="1149" spans="1:6" x14ac:dyDescent="0.25">
      <c r="A1149" s="15"/>
      <c r="B1149"/>
      <c r="C1149" s="16"/>
      <c r="D1149" s="16"/>
      <c r="E1149"/>
      <c r="F1149" s="17"/>
    </row>
    <row r="1150" spans="1:6" x14ac:dyDescent="0.25">
      <c r="A1150" s="15"/>
      <c r="B1150"/>
      <c r="C1150" s="16"/>
      <c r="D1150" s="16"/>
      <c r="E1150"/>
      <c r="F1150" s="17"/>
    </row>
    <row r="1151" spans="1:6" x14ac:dyDescent="0.25">
      <c r="A1151" s="15"/>
      <c r="B1151"/>
      <c r="C1151" s="16"/>
      <c r="D1151" s="16"/>
      <c r="E1151"/>
      <c r="F1151" s="17"/>
    </row>
    <row r="1152" spans="1:6" x14ac:dyDescent="0.25">
      <c r="A1152" s="15"/>
      <c r="B1152"/>
      <c r="C1152" s="16"/>
      <c r="D1152"/>
      <c r="E1152"/>
      <c r="F1152" s="17"/>
    </row>
    <row r="1153" spans="1:6" x14ac:dyDescent="0.25">
      <c r="A1153" s="15"/>
      <c r="B1153"/>
      <c r="C1153" s="16"/>
      <c r="D1153" s="16"/>
      <c r="E1153"/>
      <c r="F1153" s="17"/>
    </row>
    <row r="1154" spans="1:6" x14ac:dyDescent="0.25">
      <c r="A1154" s="15"/>
      <c r="B1154"/>
      <c r="C1154" s="16"/>
      <c r="D1154"/>
      <c r="E1154"/>
      <c r="F1154" s="17"/>
    </row>
    <row r="1155" spans="1:6" x14ac:dyDescent="0.25">
      <c r="A1155" s="15"/>
      <c r="B1155"/>
      <c r="C1155" s="16"/>
      <c r="D1155"/>
      <c r="E1155"/>
      <c r="F1155" s="17"/>
    </row>
    <row r="1156" spans="1:6" x14ac:dyDescent="0.25">
      <c r="A1156" s="15"/>
      <c r="B1156"/>
      <c r="C1156" s="16"/>
      <c r="D1156" s="16"/>
      <c r="E1156"/>
      <c r="F1156" s="17"/>
    </row>
    <row r="1157" spans="1:6" x14ac:dyDescent="0.25">
      <c r="A1157" s="15"/>
      <c r="B1157"/>
      <c r="C1157" s="16"/>
      <c r="D1157"/>
      <c r="E1157"/>
      <c r="F1157" s="17"/>
    </row>
    <row r="1158" spans="1:6" x14ac:dyDescent="0.25">
      <c r="A1158" s="15"/>
      <c r="B1158"/>
      <c r="C1158" s="16"/>
      <c r="D1158"/>
      <c r="E1158"/>
      <c r="F1158" s="17"/>
    </row>
    <row r="1159" spans="1:6" x14ac:dyDescent="0.25">
      <c r="A1159" s="15"/>
      <c r="B1159"/>
      <c r="C1159" s="16"/>
      <c r="D1159" s="16"/>
      <c r="E1159"/>
      <c r="F1159" s="17"/>
    </row>
    <row r="1160" spans="1:6" x14ac:dyDescent="0.25">
      <c r="A1160" s="15"/>
      <c r="B1160"/>
      <c r="C1160" s="16"/>
      <c r="D1160"/>
      <c r="E1160"/>
      <c r="F1160" s="17"/>
    </row>
    <row r="1161" spans="1:6" x14ac:dyDescent="0.25">
      <c r="A1161" s="15"/>
      <c r="B1161"/>
      <c r="C1161" s="16"/>
      <c r="D1161" s="16"/>
      <c r="E1161"/>
      <c r="F1161" s="17"/>
    </row>
    <row r="1162" spans="1:6" x14ac:dyDescent="0.25">
      <c r="A1162" s="15"/>
      <c r="B1162"/>
      <c r="C1162" s="16"/>
      <c r="D1162"/>
      <c r="E1162"/>
      <c r="F1162" s="17"/>
    </row>
    <row r="1163" spans="1:6" x14ac:dyDescent="0.25">
      <c r="A1163" s="15"/>
      <c r="B1163"/>
      <c r="C1163" s="16"/>
      <c r="D1163" s="16"/>
      <c r="E1163"/>
      <c r="F1163" s="17"/>
    </row>
    <row r="1164" spans="1:6" x14ac:dyDescent="0.25">
      <c r="A1164" s="15"/>
      <c r="B1164"/>
      <c r="C1164" s="16"/>
      <c r="D1164"/>
      <c r="E1164"/>
      <c r="F1164" s="17"/>
    </row>
    <row r="1165" spans="1:6" x14ac:dyDescent="0.25">
      <c r="A1165" s="15"/>
      <c r="B1165"/>
      <c r="C1165" s="16"/>
      <c r="D1165"/>
      <c r="E1165"/>
      <c r="F1165" s="17"/>
    </row>
    <row r="1166" spans="1:6" x14ac:dyDescent="0.25">
      <c r="A1166" s="15"/>
      <c r="B1166"/>
      <c r="C1166" s="16"/>
      <c r="D1166" s="16"/>
      <c r="E1166"/>
      <c r="F1166" s="17"/>
    </row>
    <row r="1167" spans="1:6" x14ac:dyDescent="0.25">
      <c r="A1167" s="15"/>
      <c r="B1167"/>
      <c r="C1167" s="16"/>
      <c r="D1167" s="16"/>
      <c r="E1167"/>
      <c r="F1167" s="17"/>
    </row>
    <row r="1168" spans="1:6" x14ac:dyDescent="0.25">
      <c r="A1168" s="15"/>
      <c r="B1168"/>
      <c r="C1168" s="16"/>
      <c r="D1168"/>
      <c r="E1168"/>
      <c r="F1168" s="17"/>
    </row>
    <row r="1169" spans="1:6" x14ac:dyDescent="0.25">
      <c r="A1169" s="15"/>
      <c r="B1169"/>
      <c r="C1169" s="16"/>
      <c r="D1169" s="16"/>
      <c r="E1169"/>
      <c r="F1169" s="17"/>
    </row>
    <row r="1170" spans="1:6" x14ac:dyDescent="0.25">
      <c r="A1170" s="15"/>
      <c r="B1170"/>
      <c r="C1170" s="16"/>
      <c r="D1170" s="16"/>
      <c r="E1170"/>
      <c r="F1170" s="17"/>
    </row>
    <row r="1171" spans="1:6" x14ac:dyDescent="0.25">
      <c r="A1171" s="15"/>
      <c r="B1171"/>
      <c r="C1171" s="16"/>
      <c r="D1171" s="16"/>
      <c r="E1171"/>
      <c r="F1171" s="17"/>
    </row>
    <row r="1172" spans="1:6" x14ac:dyDescent="0.25">
      <c r="A1172" s="15"/>
      <c r="B1172"/>
      <c r="C1172" s="16"/>
      <c r="D1172"/>
      <c r="E1172"/>
      <c r="F1172" s="17"/>
    </row>
    <row r="1173" spans="1:6" x14ac:dyDescent="0.25">
      <c r="A1173" s="15"/>
      <c r="B1173"/>
      <c r="C1173" s="16"/>
      <c r="D1173"/>
      <c r="E1173"/>
      <c r="F1173" s="17"/>
    </row>
    <row r="1174" spans="1:6" x14ac:dyDescent="0.25">
      <c r="A1174" s="15"/>
      <c r="B1174"/>
      <c r="C1174" s="16"/>
      <c r="D1174" s="16"/>
      <c r="E1174"/>
      <c r="F1174" s="17"/>
    </row>
    <row r="1175" spans="1:6" x14ac:dyDescent="0.25">
      <c r="A1175" s="15"/>
      <c r="B1175"/>
      <c r="C1175" s="16"/>
      <c r="D1175" s="16"/>
      <c r="E1175"/>
      <c r="F1175" s="17"/>
    </row>
    <row r="1176" spans="1:6" x14ac:dyDescent="0.25">
      <c r="A1176" s="15"/>
      <c r="B1176"/>
      <c r="C1176" s="16"/>
      <c r="D1176" s="16"/>
      <c r="E1176"/>
      <c r="F1176" s="17"/>
    </row>
    <row r="1177" spans="1:6" x14ac:dyDescent="0.25">
      <c r="A1177" s="15"/>
      <c r="B1177"/>
      <c r="C1177" s="16"/>
      <c r="D1177" s="16"/>
      <c r="E1177"/>
      <c r="F1177" s="17"/>
    </row>
    <row r="1178" spans="1:6" x14ac:dyDescent="0.25">
      <c r="A1178" s="15"/>
      <c r="B1178"/>
      <c r="C1178" s="16"/>
      <c r="D1178" s="16"/>
      <c r="E1178"/>
      <c r="F1178" s="17"/>
    </row>
    <row r="1179" spans="1:6" x14ac:dyDescent="0.25">
      <c r="A1179" s="15"/>
      <c r="B1179"/>
      <c r="C1179" s="16"/>
      <c r="D1179" s="16"/>
      <c r="E1179"/>
      <c r="F1179" s="17"/>
    </row>
    <row r="1180" spans="1:6" x14ac:dyDescent="0.25">
      <c r="A1180" s="15"/>
      <c r="B1180"/>
      <c r="C1180" s="16"/>
      <c r="D1180" s="16"/>
      <c r="E1180"/>
      <c r="F1180" s="17"/>
    </row>
    <row r="1181" spans="1:6" x14ac:dyDescent="0.25">
      <c r="A1181" s="15"/>
      <c r="B1181"/>
      <c r="C1181" s="16"/>
      <c r="D1181" s="16"/>
      <c r="E1181"/>
      <c r="F1181" s="17"/>
    </row>
    <row r="1182" spans="1:6" x14ac:dyDescent="0.25">
      <c r="A1182" s="15"/>
      <c r="B1182"/>
      <c r="C1182" s="16"/>
      <c r="D1182" s="16"/>
      <c r="E1182"/>
      <c r="F1182" s="17"/>
    </row>
    <row r="1183" spans="1:6" x14ac:dyDescent="0.25">
      <c r="A1183" s="15"/>
      <c r="B1183"/>
      <c r="C1183" s="16"/>
      <c r="D1183" s="16"/>
      <c r="E1183"/>
      <c r="F1183" s="17"/>
    </row>
    <row r="1184" spans="1:6" x14ac:dyDescent="0.25">
      <c r="A1184" s="15"/>
      <c r="B1184"/>
      <c r="C1184" s="16"/>
      <c r="D1184" s="16"/>
      <c r="E1184"/>
      <c r="F1184" s="17"/>
    </row>
    <row r="1185" spans="1:6" x14ac:dyDescent="0.25">
      <c r="A1185" s="15"/>
      <c r="B1185"/>
      <c r="C1185" s="16"/>
      <c r="D1185" s="16"/>
      <c r="E1185"/>
      <c r="F1185" s="17"/>
    </row>
    <row r="1186" spans="1:6" x14ac:dyDescent="0.25">
      <c r="A1186" s="15"/>
      <c r="B1186"/>
      <c r="C1186" s="16"/>
      <c r="D1186" s="16"/>
      <c r="E1186"/>
      <c r="F1186" s="17"/>
    </row>
    <row r="1187" spans="1:6" x14ac:dyDescent="0.25">
      <c r="A1187" s="15"/>
      <c r="B1187"/>
      <c r="C1187" s="16"/>
      <c r="D1187" s="16"/>
      <c r="E1187"/>
      <c r="F1187" s="17"/>
    </row>
    <row r="1188" spans="1:6" x14ac:dyDescent="0.25">
      <c r="A1188" s="15"/>
      <c r="B1188"/>
      <c r="C1188" s="16"/>
      <c r="D1188" s="16"/>
      <c r="E1188"/>
      <c r="F1188" s="17"/>
    </row>
    <row r="1189" spans="1:6" x14ac:dyDescent="0.25">
      <c r="A1189" s="15"/>
      <c r="B1189"/>
      <c r="C1189" s="16"/>
      <c r="D1189"/>
      <c r="E1189"/>
      <c r="F1189" s="17"/>
    </row>
    <row r="1190" spans="1:6" x14ac:dyDescent="0.25">
      <c r="A1190" s="15"/>
      <c r="B1190"/>
      <c r="C1190" s="16"/>
      <c r="D1190"/>
      <c r="E1190"/>
      <c r="F1190" s="17"/>
    </row>
    <row r="1191" spans="1:6" x14ac:dyDescent="0.25">
      <c r="A1191" s="15"/>
      <c r="B1191"/>
      <c r="C1191" s="16"/>
      <c r="D1191" s="16"/>
      <c r="E1191"/>
      <c r="F1191" s="17"/>
    </row>
    <row r="1192" spans="1:6" x14ac:dyDescent="0.25">
      <c r="A1192" s="15"/>
      <c r="B1192"/>
      <c r="C1192" s="16"/>
      <c r="D1192"/>
      <c r="E1192"/>
      <c r="F1192" s="17"/>
    </row>
    <row r="1193" spans="1:6" x14ac:dyDescent="0.25">
      <c r="A1193" s="15"/>
      <c r="B1193"/>
      <c r="C1193" s="16"/>
      <c r="D1193" s="16"/>
      <c r="E1193"/>
      <c r="F1193" s="17"/>
    </row>
    <row r="1194" spans="1:6" x14ac:dyDescent="0.25">
      <c r="A1194" s="15"/>
      <c r="B1194"/>
      <c r="C1194" s="16"/>
      <c r="D1194" s="16"/>
      <c r="E1194"/>
      <c r="F1194" s="17"/>
    </row>
    <row r="1195" spans="1:6" x14ac:dyDescent="0.25">
      <c r="A1195" s="15"/>
      <c r="B1195"/>
      <c r="C1195" s="16"/>
      <c r="D1195" s="16"/>
      <c r="E1195"/>
      <c r="F1195" s="17"/>
    </row>
    <row r="1196" spans="1:6" x14ac:dyDescent="0.25">
      <c r="A1196" s="15"/>
      <c r="B1196"/>
      <c r="C1196" s="16"/>
      <c r="D1196" s="16"/>
      <c r="E1196"/>
      <c r="F1196" s="17"/>
    </row>
    <row r="1197" spans="1:6" x14ac:dyDescent="0.25">
      <c r="A1197" s="15"/>
      <c r="B1197"/>
      <c r="C1197" s="16"/>
      <c r="D1197" s="16"/>
      <c r="E1197"/>
      <c r="F1197" s="17"/>
    </row>
    <row r="1198" spans="1:6" x14ac:dyDescent="0.25">
      <c r="A1198" s="15"/>
      <c r="B1198"/>
      <c r="C1198" s="16"/>
      <c r="D1198" s="16"/>
      <c r="E1198"/>
      <c r="F1198" s="17"/>
    </row>
    <row r="1199" spans="1:6" x14ac:dyDescent="0.25">
      <c r="A1199" s="15"/>
      <c r="B1199"/>
      <c r="C1199" s="16"/>
      <c r="D1199" s="16"/>
      <c r="E1199"/>
      <c r="F1199" s="17"/>
    </row>
    <row r="1200" spans="1:6" x14ac:dyDescent="0.25">
      <c r="A1200" s="15"/>
      <c r="B1200"/>
      <c r="C1200" s="16"/>
      <c r="D1200" s="16"/>
      <c r="E1200"/>
      <c r="F1200" s="17"/>
    </row>
    <row r="1201" spans="1:6" x14ac:dyDescent="0.25">
      <c r="A1201" s="15"/>
      <c r="B1201"/>
      <c r="C1201" s="16"/>
      <c r="D1201"/>
      <c r="E1201"/>
      <c r="F1201" s="17"/>
    </row>
    <row r="1202" spans="1:6" x14ac:dyDescent="0.25">
      <c r="A1202" s="15"/>
      <c r="B1202"/>
      <c r="C1202" s="16"/>
      <c r="D1202" s="16"/>
      <c r="E1202"/>
      <c r="F1202" s="17"/>
    </row>
    <row r="1203" spans="1:6" x14ac:dyDescent="0.25">
      <c r="A1203" s="15"/>
      <c r="B1203"/>
      <c r="C1203" s="16"/>
      <c r="D1203" s="16"/>
      <c r="E1203"/>
      <c r="F1203" s="17"/>
    </row>
    <row r="1204" spans="1:6" x14ac:dyDescent="0.25">
      <c r="A1204" s="15"/>
      <c r="B1204"/>
      <c r="C1204" s="16"/>
      <c r="D1204" s="16"/>
      <c r="E1204"/>
      <c r="F1204" s="17"/>
    </row>
    <row r="1205" spans="1:6" x14ac:dyDescent="0.25">
      <c r="A1205" s="15"/>
      <c r="B1205"/>
      <c r="C1205" s="16"/>
      <c r="D1205" s="16"/>
      <c r="E1205"/>
      <c r="F1205" s="17"/>
    </row>
    <row r="1206" spans="1:6" x14ac:dyDescent="0.25">
      <c r="A1206" s="15"/>
      <c r="B1206"/>
      <c r="C1206" s="16"/>
      <c r="D1206" s="16"/>
      <c r="E1206"/>
      <c r="F1206" s="17"/>
    </row>
    <row r="1207" spans="1:6" x14ac:dyDescent="0.25">
      <c r="A1207" s="15"/>
      <c r="B1207"/>
      <c r="C1207" s="16"/>
      <c r="D1207"/>
      <c r="E1207"/>
      <c r="F1207" s="17"/>
    </row>
    <row r="1208" spans="1:6" x14ac:dyDescent="0.25">
      <c r="A1208" s="15"/>
      <c r="B1208"/>
      <c r="C1208" s="16"/>
      <c r="D1208"/>
      <c r="E1208"/>
      <c r="F1208" s="17"/>
    </row>
    <row r="1209" spans="1:6" x14ac:dyDescent="0.25">
      <c r="A1209" s="15"/>
      <c r="B1209"/>
      <c r="C1209" s="16"/>
      <c r="D1209"/>
      <c r="E1209"/>
      <c r="F1209" s="17"/>
    </row>
    <row r="1210" spans="1:6" x14ac:dyDescent="0.25">
      <c r="A1210" s="15"/>
      <c r="B1210"/>
      <c r="C1210" s="16"/>
      <c r="D1210"/>
      <c r="E1210"/>
      <c r="F1210" s="17"/>
    </row>
    <row r="1211" spans="1:6" x14ac:dyDescent="0.25">
      <c r="A1211" s="15"/>
      <c r="B1211"/>
      <c r="C1211" s="16"/>
      <c r="D1211" s="16"/>
      <c r="E1211"/>
      <c r="F1211" s="17"/>
    </row>
    <row r="1212" spans="1:6" x14ac:dyDescent="0.25">
      <c r="A1212" s="15"/>
      <c r="B1212"/>
      <c r="C1212" s="16"/>
      <c r="D1212" s="16"/>
      <c r="E1212"/>
      <c r="F1212" s="17"/>
    </row>
    <row r="1213" spans="1:6" x14ac:dyDescent="0.25">
      <c r="A1213" s="15"/>
      <c r="B1213"/>
      <c r="C1213" s="16"/>
      <c r="D1213"/>
      <c r="E1213"/>
      <c r="F1213" s="17"/>
    </row>
    <row r="1214" spans="1:6" x14ac:dyDescent="0.25">
      <c r="A1214" s="15"/>
      <c r="B1214"/>
      <c r="C1214" s="16"/>
      <c r="D1214"/>
      <c r="E1214"/>
      <c r="F1214" s="17"/>
    </row>
    <row r="1215" spans="1:6" x14ac:dyDescent="0.25">
      <c r="A1215" s="15"/>
      <c r="B1215"/>
      <c r="C1215" s="16"/>
      <c r="D1215" s="16"/>
      <c r="E1215"/>
      <c r="F1215" s="17"/>
    </row>
    <row r="1216" spans="1:6" x14ac:dyDescent="0.25">
      <c r="A1216" s="15"/>
      <c r="B1216"/>
      <c r="C1216" s="16"/>
      <c r="D1216"/>
      <c r="E1216"/>
      <c r="F1216" s="17"/>
    </row>
    <row r="1217" spans="1:6" x14ac:dyDescent="0.25">
      <c r="A1217" s="15"/>
      <c r="B1217"/>
      <c r="C1217" s="16"/>
      <c r="D1217" s="16"/>
      <c r="E1217"/>
      <c r="F1217" s="17"/>
    </row>
    <row r="1218" spans="1:6" x14ac:dyDescent="0.25">
      <c r="A1218" s="15"/>
      <c r="B1218"/>
      <c r="C1218" s="16"/>
      <c r="D1218"/>
      <c r="E1218"/>
      <c r="F1218" s="17"/>
    </row>
    <row r="1219" spans="1:6" x14ac:dyDescent="0.25">
      <c r="A1219" s="15"/>
      <c r="B1219"/>
      <c r="C1219" s="16"/>
      <c r="D1219"/>
      <c r="E1219"/>
      <c r="F1219" s="17"/>
    </row>
    <row r="1220" spans="1:6" x14ac:dyDescent="0.25">
      <c r="A1220" s="15"/>
      <c r="B1220"/>
      <c r="C1220" s="16"/>
      <c r="D1220"/>
      <c r="E1220"/>
      <c r="F1220" s="17"/>
    </row>
    <row r="1221" spans="1:6" x14ac:dyDescent="0.25">
      <c r="A1221" s="15"/>
      <c r="B1221"/>
      <c r="C1221" s="16"/>
      <c r="D1221"/>
      <c r="E1221"/>
      <c r="F1221" s="17"/>
    </row>
    <row r="1222" spans="1:6" x14ac:dyDescent="0.25">
      <c r="A1222" s="15"/>
      <c r="B1222"/>
      <c r="C1222" s="16"/>
      <c r="D1222" s="16"/>
      <c r="E1222"/>
      <c r="F1222" s="17"/>
    </row>
    <row r="1223" spans="1:6" x14ac:dyDescent="0.25">
      <c r="A1223" s="15"/>
      <c r="B1223"/>
      <c r="C1223" s="16"/>
      <c r="D1223"/>
      <c r="E1223"/>
      <c r="F1223" s="17"/>
    </row>
    <row r="1224" spans="1:6" x14ac:dyDescent="0.25">
      <c r="A1224" s="15"/>
      <c r="B1224" s="18"/>
      <c r="C1224" s="16"/>
      <c r="D1224" s="19"/>
      <c r="E1224"/>
      <c r="F1224" s="17"/>
    </row>
    <row r="1225" spans="1:6" x14ac:dyDescent="0.25">
      <c r="A1225" s="15"/>
      <c r="B1225" s="18"/>
      <c r="C1225" s="16"/>
      <c r="D1225" s="19"/>
      <c r="E1225" s="19"/>
      <c r="F1225" s="17"/>
    </row>
    <row r="1226" spans="1:6" x14ac:dyDescent="0.25">
      <c r="A1226" s="15"/>
      <c r="B1226" s="18"/>
      <c r="C1226" s="16"/>
      <c r="D1226" s="19"/>
      <c r="E1226"/>
      <c r="F1226" s="17"/>
    </row>
    <row r="1227" spans="1:6" x14ac:dyDescent="0.25">
      <c r="A1227" s="15"/>
      <c r="B1227" s="18"/>
      <c r="C1227" s="16"/>
      <c r="D1227" s="19"/>
      <c r="E1227"/>
      <c r="F1227" s="17"/>
    </row>
    <row r="1228" spans="1:6" x14ac:dyDescent="0.25">
      <c r="A1228" s="15"/>
      <c r="B1228" s="18"/>
      <c r="C1228" s="16"/>
      <c r="D1228" s="19"/>
      <c r="E1228"/>
      <c r="F1228" s="17"/>
    </row>
    <row r="1229" spans="1:6" x14ac:dyDescent="0.25">
      <c r="A1229" s="15"/>
      <c r="B1229" s="18"/>
      <c r="C1229" s="16"/>
      <c r="D1229" s="19"/>
      <c r="E1229"/>
      <c r="F1229" s="17"/>
    </row>
    <row r="1230" spans="1:6" x14ac:dyDescent="0.25">
      <c r="A1230" s="15"/>
      <c r="B1230" s="18"/>
      <c r="C1230" s="16"/>
      <c r="D1230" s="19"/>
      <c r="E1230"/>
      <c r="F1230" s="17"/>
    </row>
    <row r="1231" spans="1:6" x14ac:dyDescent="0.25">
      <c r="A1231" s="15"/>
      <c r="B1231" s="18"/>
      <c r="C1231" s="16"/>
      <c r="D1231" s="19"/>
      <c r="E1231"/>
      <c r="F1231" s="17"/>
    </row>
    <row r="1232" spans="1:6" x14ac:dyDescent="0.25">
      <c r="A1232" s="15"/>
      <c r="B1232" s="18"/>
      <c r="C1232" s="16"/>
      <c r="D1232" s="19"/>
      <c r="E1232"/>
      <c r="F1232" s="17"/>
    </row>
    <row r="1233" spans="1:6" x14ac:dyDescent="0.25">
      <c r="A1233" s="15"/>
      <c r="B1233" s="18"/>
      <c r="C1233" s="16"/>
      <c r="D1233" s="19"/>
      <c r="E1233"/>
      <c r="F1233" s="17"/>
    </row>
    <row r="1234" spans="1:6" x14ac:dyDescent="0.25">
      <c r="A1234" s="15"/>
      <c r="B1234" s="18"/>
      <c r="C1234" s="16"/>
      <c r="D1234" s="19"/>
      <c r="E1234"/>
      <c r="F1234" s="17"/>
    </row>
    <row r="1235" spans="1:6" x14ac:dyDescent="0.25">
      <c r="A1235" s="15"/>
      <c r="B1235" s="18"/>
      <c r="C1235" s="16"/>
      <c r="D1235" s="19"/>
      <c r="E1235"/>
      <c r="F1235" s="17"/>
    </row>
    <row r="1236" spans="1:6" x14ac:dyDescent="0.25">
      <c r="A1236" s="15"/>
      <c r="B1236" s="18"/>
      <c r="C1236" s="16"/>
      <c r="D1236" s="19"/>
      <c r="E1236"/>
      <c r="F1236" s="17"/>
    </row>
    <row r="1237" spans="1:6" x14ac:dyDescent="0.25">
      <c r="A1237" s="15"/>
      <c r="B1237" s="18"/>
      <c r="C1237" s="16"/>
      <c r="D1237" s="19"/>
      <c r="E1237"/>
      <c r="F1237" s="17"/>
    </row>
    <row r="1238" spans="1:6" x14ac:dyDescent="0.25">
      <c r="A1238" s="15"/>
      <c r="B1238" s="18"/>
      <c r="C1238" s="16"/>
      <c r="D1238" s="19"/>
      <c r="E1238"/>
      <c r="F1238" s="17"/>
    </row>
    <row r="1239" spans="1:6" x14ac:dyDescent="0.25">
      <c r="A1239" s="15"/>
      <c r="B1239" s="18"/>
      <c r="C1239" s="16"/>
      <c r="D1239" s="19"/>
      <c r="E1239"/>
      <c r="F1239" s="17"/>
    </row>
    <row r="1240" spans="1:6" x14ac:dyDescent="0.25">
      <c r="A1240" s="15"/>
      <c r="B1240" s="18"/>
      <c r="C1240" s="16"/>
      <c r="D1240" s="19"/>
      <c r="E1240"/>
      <c r="F1240" s="17"/>
    </row>
    <row r="1241" spans="1:6" x14ac:dyDescent="0.25">
      <c r="A1241" s="15"/>
      <c r="B1241" s="18"/>
      <c r="C1241" s="16"/>
      <c r="D1241" s="19"/>
      <c r="E1241"/>
      <c r="F1241" s="17"/>
    </row>
    <row r="1242" spans="1:6" x14ac:dyDescent="0.25">
      <c r="A1242" s="15"/>
      <c r="B1242" s="18"/>
      <c r="C1242" s="16"/>
      <c r="D1242" s="19"/>
      <c r="E1242"/>
      <c r="F1242" s="17"/>
    </row>
    <row r="1243" spans="1:6" x14ac:dyDescent="0.25">
      <c r="A1243" s="15"/>
      <c r="B1243" s="18"/>
      <c r="C1243" s="16"/>
      <c r="D1243" s="19"/>
      <c r="E1243"/>
      <c r="F1243" s="17"/>
    </row>
    <row r="1244" spans="1:6" x14ac:dyDescent="0.25">
      <c r="A1244" s="15"/>
      <c r="B1244" s="18"/>
      <c r="C1244" s="16"/>
      <c r="D1244" s="19"/>
      <c r="E1244"/>
      <c r="F1244" s="17"/>
    </row>
    <row r="1245" spans="1:6" x14ac:dyDescent="0.25">
      <c r="A1245" s="15"/>
      <c r="B1245" s="18"/>
      <c r="C1245" s="16"/>
      <c r="D1245" s="19"/>
      <c r="E1245"/>
      <c r="F1245" s="17"/>
    </row>
    <row r="1246" spans="1:6" x14ac:dyDescent="0.25">
      <c r="A1246" s="15"/>
      <c r="B1246" s="18"/>
      <c r="C1246" s="16"/>
      <c r="D1246" s="19"/>
      <c r="E1246"/>
      <c r="F1246" s="17"/>
    </row>
    <row r="1247" spans="1:6" x14ac:dyDescent="0.25">
      <c r="A1247" s="15"/>
      <c r="B1247" s="18"/>
      <c r="C1247" s="16"/>
      <c r="D1247" s="19"/>
      <c r="E1247"/>
      <c r="F1247" s="17"/>
    </row>
    <row r="1248" spans="1:6" x14ac:dyDescent="0.25">
      <c r="A1248" s="15"/>
      <c r="B1248" s="18"/>
      <c r="C1248" s="16"/>
      <c r="D1248" s="19"/>
      <c r="E1248"/>
      <c r="F1248" s="17"/>
    </row>
    <row r="1249" spans="1:6" x14ac:dyDescent="0.25">
      <c r="A1249" s="15"/>
      <c r="B1249" s="18"/>
      <c r="C1249" s="16"/>
      <c r="D1249" s="19"/>
      <c r="E1249" s="19"/>
      <c r="F1249" s="17"/>
    </row>
    <row r="1250" spans="1:6" x14ac:dyDescent="0.25">
      <c r="A1250" s="15"/>
      <c r="B1250" s="18"/>
      <c r="C1250" s="16"/>
      <c r="D1250" s="19"/>
      <c r="E1250"/>
      <c r="F1250" s="17"/>
    </row>
    <row r="1251" spans="1:6" x14ac:dyDescent="0.25">
      <c r="A1251" s="15"/>
      <c r="B1251" s="18"/>
      <c r="C1251" s="16"/>
      <c r="D1251" s="19"/>
      <c r="E1251"/>
      <c r="F1251" s="17"/>
    </row>
    <row r="1252" spans="1:6" x14ac:dyDescent="0.25">
      <c r="A1252" s="15"/>
      <c r="B1252" s="18"/>
      <c r="C1252" s="16"/>
      <c r="D1252" s="19"/>
      <c r="E1252"/>
      <c r="F1252" s="17"/>
    </row>
    <row r="1253" spans="1:6" x14ac:dyDescent="0.25">
      <c r="A1253" s="15"/>
      <c r="B1253" s="18"/>
      <c r="C1253" s="16"/>
      <c r="D1253" s="19"/>
      <c r="E1253"/>
      <c r="F1253" s="17"/>
    </row>
    <row r="1254" spans="1:6" x14ac:dyDescent="0.25">
      <c r="A1254" s="15"/>
      <c r="B1254" s="18"/>
      <c r="C1254" s="16"/>
      <c r="D1254" s="19"/>
      <c r="E1254"/>
      <c r="F1254" s="17"/>
    </row>
    <row r="1255" spans="1:6" x14ac:dyDescent="0.25">
      <c r="A1255" s="15"/>
      <c r="B1255" s="18"/>
      <c r="C1255" s="16"/>
      <c r="D1255" s="19"/>
      <c r="E1255"/>
      <c r="F1255" s="17"/>
    </row>
    <row r="1256" spans="1:6" x14ac:dyDescent="0.25">
      <c r="A1256" s="15"/>
      <c r="B1256" s="18"/>
      <c r="C1256" s="16"/>
      <c r="D1256" s="19"/>
      <c r="E1256"/>
      <c r="F1256" s="17"/>
    </row>
    <row r="1257" spans="1:6" x14ac:dyDescent="0.25">
      <c r="A1257" s="15"/>
      <c r="B1257" s="18"/>
      <c r="C1257" s="16"/>
      <c r="D1257" s="19"/>
      <c r="E1257"/>
      <c r="F1257" s="17"/>
    </row>
    <row r="1258" spans="1:6" x14ac:dyDescent="0.25">
      <c r="A1258" s="15"/>
      <c r="B1258" s="18"/>
      <c r="C1258" s="16"/>
      <c r="D1258" s="19"/>
      <c r="E1258"/>
      <c r="F1258" s="17"/>
    </row>
    <row r="1259" spans="1:6" x14ac:dyDescent="0.25">
      <c r="A1259" s="15"/>
      <c r="B1259" s="18"/>
      <c r="C1259" s="16"/>
      <c r="D1259" s="19"/>
      <c r="E1259"/>
      <c r="F1259" s="17"/>
    </row>
    <row r="1260" spans="1:6" x14ac:dyDescent="0.25">
      <c r="A1260" s="15"/>
      <c r="B1260" s="18"/>
      <c r="C1260" s="16"/>
      <c r="D1260" s="19"/>
      <c r="E1260"/>
      <c r="F1260" s="17"/>
    </row>
    <row r="1261" spans="1:6" x14ac:dyDescent="0.25">
      <c r="A1261" s="15"/>
      <c r="B1261" s="18"/>
      <c r="C1261" s="16"/>
      <c r="D1261" s="19"/>
      <c r="E1261"/>
      <c r="F1261" s="17"/>
    </row>
    <row r="1262" spans="1:6" x14ac:dyDescent="0.25">
      <c r="A1262" s="15"/>
      <c r="B1262" s="18"/>
      <c r="C1262" s="16"/>
      <c r="D1262" s="19"/>
      <c r="E1262"/>
      <c r="F1262" s="17"/>
    </row>
    <row r="1263" spans="1:6" x14ac:dyDescent="0.25">
      <c r="A1263" s="15"/>
      <c r="B1263" s="18"/>
      <c r="C1263" s="16"/>
      <c r="D1263" s="19"/>
      <c r="E1263"/>
      <c r="F1263" s="17"/>
    </row>
    <row r="1264" spans="1:6" x14ac:dyDescent="0.25">
      <c r="A1264" s="15"/>
      <c r="B1264" s="18"/>
      <c r="C1264" s="16"/>
      <c r="D1264" s="19"/>
      <c r="E1264"/>
      <c r="F1264" s="17"/>
    </row>
    <row r="1265" spans="1:6" x14ac:dyDescent="0.25">
      <c r="A1265" s="15"/>
      <c r="B1265" s="18"/>
      <c r="C1265" s="16"/>
      <c r="D1265" s="19"/>
      <c r="E1265"/>
      <c r="F1265" s="17"/>
    </row>
    <row r="1266" spans="1:6" x14ac:dyDescent="0.25">
      <c r="A1266" s="15"/>
      <c r="B1266" s="18"/>
      <c r="C1266" s="16"/>
      <c r="D1266" s="19"/>
      <c r="E1266"/>
      <c r="F1266" s="17"/>
    </row>
    <row r="1267" spans="1:6" x14ac:dyDescent="0.25">
      <c r="A1267" s="15"/>
      <c r="B1267" s="18"/>
      <c r="C1267" s="16"/>
      <c r="D1267" s="19"/>
      <c r="E1267"/>
      <c r="F1267" s="17"/>
    </row>
    <row r="1268" spans="1:6" x14ac:dyDescent="0.25">
      <c r="A1268" s="15"/>
      <c r="B1268" s="18"/>
      <c r="C1268" s="16"/>
      <c r="D1268" s="19"/>
      <c r="E1268"/>
      <c r="F1268" s="17"/>
    </row>
    <row r="1269" spans="1:6" x14ac:dyDescent="0.25">
      <c r="A1269" s="15"/>
      <c r="B1269" s="18"/>
      <c r="C1269" s="16"/>
      <c r="D1269" s="19"/>
      <c r="E1269"/>
      <c r="F1269" s="17"/>
    </row>
    <row r="1270" spans="1:6" x14ac:dyDescent="0.25">
      <c r="A1270" s="15"/>
      <c r="B1270" s="18"/>
      <c r="C1270" s="16"/>
      <c r="D1270" s="19"/>
      <c r="E1270"/>
      <c r="F1270" s="17"/>
    </row>
    <row r="1271" spans="1:6" x14ac:dyDescent="0.25">
      <c r="A1271" s="15"/>
      <c r="B1271" s="18"/>
      <c r="C1271" s="16"/>
      <c r="D1271" s="19"/>
      <c r="E1271"/>
      <c r="F1271" s="17"/>
    </row>
    <row r="1272" spans="1:6" x14ac:dyDescent="0.25">
      <c r="A1272" s="15"/>
      <c r="B1272" s="18"/>
      <c r="C1272" s="16"/>
      <c r="D1272" s="19"/>
      <c r="E1272"/>
      <c r="F1272" s="17"/>
    </row>
    <row r="1273" spans="1:6" x14ac:dyDescent="0.25">
      <c r="A1273" s="15"/>
      <c r="B1273" s="18"/>
      <c r="C1273" s="16"/>
      <c r="D1273" s="19"/>
      <c r="E1273"/>
      <c r="F1273" s="17"/>
    </row>
    <row r="1274" spans="1:6" x14ac:dyDescent="0.25">
      <c r="A1274" s="15"/>
      <c r="B1274" s="18"/>
      <c r="C1274" s="16"/>
      <c r="D1274" s="19"/>
      <c r="E1274"/>
      <c r="F1274" s="17"/>
    </row>
    <row r="1275" spans="1:6" x14ac:dyDescent="0.25">
      <c r="A1275" s="15"/>
      <c r="B1275" s="18"/>
      <c r="C1275" s="16"/>
      <c r="D1275" s="19"/>
      <c r="E1275"/>
      <c r="F1275" s="17"/>
    </row>
    <row r="1276" spans="1:6" x14ac:dyDescent="0.25">
      <c r="A1276" s="15"/>
      <c r="B1276" s="18"/>
      <c r="C1276" s="16"/>
      <c r="D1276" s="19"/>
      <c r="E1276"/>
      <c r="F1276" s="17"/>
    </row>
    <row r="1277" spans="1:6" x14ac:dyDescent="0.25">
      <c r="A1277" s="15"/>
      <c r="B1277" s="18"/>
      <c r="C1277" s="16"/>
      <c r="D1277" s="19"/>
      <c r="E1277"/>
      <c r="F1277" s="17"/>
    </row>
    <row r="1278" spans="1:6" x14ac:dyDescent="0.25">
      <c r="A1278" s="15"/>
      <c r="B1278" s="18"/>
      <c r="C1278" s="16"/>
      <c r="D1278" s="19"/>
      <c r="E1278"/>
      <c r="F1278" s="17"/>
    </row>
    <row r="1279" spans="1:6" x14ac:dyDescent="0.25">
      <c r="A1279" s="15"/>
      <c r="B1279" s="18"/>
      <c r="C1279" s="16"/>
      <c r="D1279" s="19"/>
      <c r="E1279"/>
      <c r="F1279" s="17"/>
    </row>
    <row r="1280" spans="1:6" x14ac:dyDescent="0.25">
      <c r="A1280" s="15"/>
      <c r="B1280" s="18"/>
      <c r="C1280" s="16"/>
      <c r="D1280" s="19"/>
      <c r="E1280"/>
      <c r="F1280" s="17"/>
    </row>
    <row r="1281" spans="1:6" x14ac:dyDescent="0.25">
      <c r="A1281" s="15"/>
      <c r="B1281" s="18"/>
      <c r="C1281" s="16"/>
      <c r="D1281" s="19"/>
      <c r="E1281"/>
      <c r="F1281" s="17"/>
    </row>
    <row r="1282" spans="1:6" x14ac:dyDescent="0.25">
      <c r="A1282" s="15"/>
      <c r="B1282" s="18"/>
      <c r="C1282" s="16"/>
      <c r="D1282" s="19"/>
      <c r="E1282"/>
      <c r="F1282" s="17"/>
    </row>
    <row r="1283" spans="1:6" x14ac:dyDescent="0.25">
      <c r="A1283" s="5"/>
      <c r="B1283"/>
      <c r="C1283" s="16"/>
      <c r="D1283"/>
      <c r="E1283"/>
      <c r="F1283" s="17"/>
    </row>
    <row r="1284" spans="1:6" x14ac:dyDescent="0.25">
      <c r="A1284" s="5"/>
      <c r="B1284"/>
      <c r="C1284" s="16"/>
      <c r="D1284"/>
      <c r="E1284"/>
      <c r="F1284" s="17"/>
    </row>
    <row r="1285" spans="1:6" x14ac:dyDescent="0.25">
      <c r="A1285" s="5"/>
      <c r="B1285"/>
      <c r="C1285" s="16"/>
      <c r="D1285"/>
      <c r="E1285"/>
      <c r="F1285" s="17"/>
    </row>
    <row r="1286" spans="1:6" x14ac:dyDescent="0.25">
      <c r="A1286" s="5"/>
      <c r="B1286"/>
      <c r="C1286" s="16"/>
      <c r="D1286"/>
      <c r="E1286"/>
      <c r="F1286" s="17"/>
    </row>
    <row r="1287" spans="1:6" x14ac:dyDescent="0.25">
      <c r="A1287" s="5"/>
      <c r="B1287"/>
      <c r="C1287" s="16"/>
      <c r="D1287"/>
      <c r="E1287"/>
      <c r="F1287" s="17"/>
    </row>
    <row r="1288" spans="1:6" x14ac:dyDescent="0.25">
      <c r="A1288" s="5"/>
      <c r="B1288"/>
      <c r="C1288" s="16"/>
      <c r="D1288"/>
      <c r="E1288"/>
      <c r="F1288" s="17"/>
    </row>
    <row r="1289" spans="1:6" x14ac:dyDescent="0.25">
      <c r="A1289" s="5"/>
      <c r="B1289"/>
      <c r="C1289" s="16"/>
      <c r="D1289"/>
      <c r="E1289"/>
      <c r="F1289" s="17"/>
    </row>
    <row r="1290" spans="1:6" x14ac:dyDescent="0.25">
      <c r="A1290" s="5"/>
      <c r="B1290"/>
      <c r="C1290" s="16"/>
      <c r="D1290"/>
      <c r="E1290"/>
      <c r="F1290" s="17"/>
    </row>
    <row r="1291" spans="1:6" x14ac:dyDescent="0.25">
      <c r="A1291" s="5"/>
      <c r="B1291"/>
      <c r="C1291" s="16"/>
      <c r="D1291"/>
      <c r="E1291"/>
      <c r="F1291" s="17"/>
    </row>
    <row r="1292" spans="1:6" x14ac:dyDescent="0.25">
      <c r="A1292" s="5"/>
      <c r="B1292"/>
      <c r="C1292" s="16"/>
      <c r="D1292"/>
      <c r="E1292"/>
      <c r="F1292" s="17"/>
    </row>
    <row r="1293" spans="1:6" x14ac:dyDescent="0.25">
      <c r="A1293" s="5"/>
      <c r="B1293"/>
      <c r="C1293" s="16"/>
      <c r="D1293"/>
      <c r="E1293"/>
      <c r="F1293" s="17"/>
    </row>
    <row r="1294" spans="1:6" x14ac:dyDescent="0.25">
      <c r="A1294" s="5"/>
      <c r="B1294"/>
      <c r="C1294" s="16"/>
      <c r="D1294"/>
      <c r="E1294"/>
      <c r="F1294" s="17"/>
    </row>
    <row r="1295" spans="1:6" x14ac:dyDescent="0.25">
      <c r="A1295" s="5"/>
      <c r="B1295"/>
      <c r="C1295" s="16"/>
      <c r="D1295"/>
      <c r="E1295"/>
      <c r="F1295" s="17"/>
    </row>
    <row r="1296" spans="1:6" x14ac:dyDescent="0.25">
      <c r="A1296" s="5"/>
      <c r="B1296"/>
      <c r="C1296" s="16"/>
      <c r="D1296"/>
      <c r="E1296"/>
      <c r="F1296" s="17"/>
    </row>
    <row r="1297" spans="1:6" x14ac:dyDescent="0.25">
      <c r="A1297" s="5"/>
      <c r="B1297"/>
      <c r="C1297" s="16"/>
      <c r="D1297"/>
      <c r="E1297"/>
      <c r="F1297" s="17"/>
    </row>
    <row r="1298" spans="1:6" x14ac:dyDescent="0.25">
      <c r="A1298" s="5"/>
      <c r="B1298"/>
      <c r="C1298" s="16"/>
      <c r="D1298"/>
      <c r="E1298"/>
      <c r="F1298" s="17"/>
    </row>
    <row r="1299" spans="1:6" x14ac:dyDescent="0.25">
      <c r="A1299" s="5"/>
      <c r="B1299"/>
      <c r="C1299" s="16"/>
      <c r="D1299"/>
      <c r="E1299"/>
      <c r="F1299" s="17"/>
    </row>
    <row r="1300" spans="1:6" x14ac:dyDescent="0.25">
      <c r="A1300" s="5"/>
      <c r="B1300"/>
      <c r="C1300" s="16"/>
      <c r="D1300"/>
      <c r="E1300"/>
      <c r="F1300" s="17"/>
    </row>
    <row r="1301" spans="1:6" x14ac:dyDescent="0.25">
      <c r="A1301" s="5"/>
      <c r="B1301"/>
      <c r="C1301" s="16"/>
      <c r="D1301"/>
      <c r="E1301"/>
      <c r="F1301" s="17"/>
    </row>
    <row r="1302" spans="1:6" x14ac:dyDescent="0.25">
      <c r="A1302" s="5"/>
      <c r="B1302"/>
      <c r="C1302" s="16"/>
      <c r="D1302"/>
      <c r="E1302"/>
      <c r="F1302" s="17"/>
    </row>
    <row r="1303" spans="1:6" x14ac:dyDescent="0.25">
      <c r="A1303" s="5"/>
      <c r="B1303"/>
      <c r="C1303" s="16"/>
      <c r="D1303"/>
      <c r="E1303"/>
      <c r="F1303" s="17"/>
    </row>
    <row r="1304" spans="1:6" x14ac:dyDescent="0.25">
      <c r="A1304" s="5"/>
      <c r="B1304"/>
      <c r="C1304" s="16"/>
      <c r="D1304"/>
      <c r="E1304"/>
      <c r="F1304" s="17"/>
    </row>
    <row r="1305" spans="1:6" x14ac:dyDescent="0.25">
      <c r="A1305" s="5"/>
      <c r="B1305"/>
      <c r="C1305" s="16"/>
      <c r="D1305"/>
      <c r="E1305"/>
      <c r="F1305" s="17"/>
    </row>
    <row r="1306" spans="1:6" x14ac:dyDescent="0.25">
      <c r="A1306" s="5"/>
      <c r="B1306"/>
      <c r="C1306" s="16"/>
      <c r="D1306"/>
      <c r="E1306"/>
      <c r="F1306" s="17"/>
    </row>
    <row r="1307" spans="1:6" x14ac:dyDescent="0.25">
      <c r="A1307" s="5"/>
      <c r="B1307"/>
      <c r="C1307" s="16"/>
      <c r="D1307"/>
      <c r="E1307"/>
      <c r="F1307" s="17"/>
    </row>
    <row r="1308" spans="1:6" x14ac:dyDescent="0.25">
      <c r="A1308" s="5"/>
      <c r="B1308"/>
      <c r="C1308" s="16"/>
      <c r="D1308"/>
      <c r="E1308"/>
      <c r="F1308" s="17"/>
    </row>
    <row r="1309" spans="1:6" x14ac:dyDescent="0.25">
      <c r="A1309" s="5"/>
      <c r="B1309"/>
      <c r="C1309" s="16"/>
      <c r="D1309"/>
      <c r="E1309"/>
      <c r="F1309" s="17"/>
    </row>
    <row r="1310" spans="1:6" x14ac:dyDescent="0.25">
      <c r="A1310" s="5"/>
      <c r="B1310"/>
      <c r="C1310" s="16"/>
      <c r="D1310"/>
      <c r="E1310"/>
      <c r="F1310" s="17"/>
    </row>
    <row r="1311" spans="1:6" x14ac:dyDescent="0.25">
      <c r="A1311" s="5"/>
      <c r="B1311"/>
      <c r="C1311" s="16"/>
      <c r="D1311"/>
      <c r="E1311"/>
      <c r="F1311" s="17"/>
    </row>
    <row r="1312" spans="1:6" x14ac:dyDescent="0.25">
      <c r="A1312" s="5"/>
      <c r="B1312"/>
      <c r="C1312" s="16"/>
      <c r="D1312"/>
      <c r="E1312"/>
      <c r="F1312" s="17"/>
    </row>
    <row r="1313" spans="1:6" x14ac:dyDescent="0.25">
      <c r="A1313" s="5"/>
      <c r="B1313"/>
      <c r="C1313" s="16"/>
      <c r="D1313"/>
      <c r="E1313"/>
      <c r="F1313" s="17"/>
    </row>
    <row r="1314" spans="1:6" x14ac:dyDescent="0.25">
      <c r="A1314" s="5"/>
      <c r="B1314"/>
      <c r="C1314" s="16"/>
      <c r="D1314"/>
      <c r="E1314"/>
      <c r="F1314" s="17"/>
    </row>
    <row r="1315" spans="1:6" x14ac:dyDescent="0.25">
      <c r="A1315" s="5"/>
      <c r="B1315"/>
      <c r="C1315" s="16"/>
      <c r="D1315"/>
      <c r="E1315"/>
      <c r="F1315" s="17"/>
    </row>
    <row r="1316" spans="1:6" x14ac:dyDescent="0.25">
      <c r="A1316" s="5"/>
      <c r="B1316"/>
      <c r="C1316" s="16"/>
      <c r="D1316"/>
      <c r="E1316"/>
      <c r="F1316" s="17"/>
    </row>
    <row r="1317" spans="1:6" x14ac:dyDescent="0.25">
      <c r="A1317" s="5"/>
      <c r="B1317"/>
      <c r="C1317" s="16"/>
      <c r="D1317"/>
      <c r="E1317"/>
      <c r="F1317" s="17"/>
    </row>
    <row r="1318" spans="1:6" x14ac:dyDescent="0.25">
      <c r="A1318" s="5"/>
      <c r="B1318"/>
      <c r="C1318" s="16"/>
      <c r="D1318"/>
      <c r="E1318"/>
      <c r="F1318" s="17"/>
    </row>
    <row r="1319" spans="1:6" x14ac:dyDescent="0.25">
      <c r="A1319" s="5"/>
      <c r="B1319"/>
      <c r="C1319" s="16"/>
      <c r="D1319"/>
      <c r="E1319"/>
      <c r="F1319" s="17"/>
    </row>
    <row r="1320" spans="1:6" x14ac:dyDescent="0.25">
      <c r="A1320" s="5"/>
      <c r="B1320"/>
      <c r="C1320" s="16"/>
      <c r="D1320"/>
      <c r="E1320"/>
      <c r="F1320" s="17"/>
    </row>
    <row r="1321" spans="1:6" x14ac:dyDescent="0.25">
      <c r="A1321" s="5"/>
      <c r="B1321"/>
      <c r="C1321" s="16"/>
      <c r="D1321"/>
      <c r="E1321"/>
      <c r="F1321" s="17"/>
    </row>
    <row r="1322" spans="1:6" x14ac:dyDescent="0.25">
      <c r="A1322" s="5"/>
      <c r="B1322"/>
      <c r="C1322" s="16"/>
      <c r="D1322"/>
      <c r="E1322"/>
      <c r="F1322" s="17"/>
    </row>
    <row r="1323" spans="1:6" x14ac:dyDescent="0.25">
      <c r="A1323" s="5"/>
      <c r="B1323"/>
      <c r="C1323" s="16"/>
      <c r="D1323"/>
      <c r="E1323"/>
      <c r="F1323" s="17"/>
    </row>
    <row r="1324" spans="1:6" x14ac:dyDescent="0.25">
      <c r="A1324" s="5"/>
      <c r="B1324"/>
      <c r="C1324" s="16"/>
      <c r="D1324"/>
      <c r="E1324"/>
      <c r="F1324" s="17"/>
    </row>
    <row r="1325" spans="1:6" x14ac:dyDescent="0.25">
      <c r="A1325" s="5"/>
      <c r="B1325"/>
      <c r="C1325" s="16"/>
      <c r="D1325"/>
      <c r="E1325"/>
      <c r="F1325" s="17"/>
    </row>
    <row r="1326" spans="1:6" x14ac:dyDescent="0.25">
      <c r="A1326" s="5"/>
      <c r="B1326"/>
      <c r="C1326" s="16"/>
      <c r="D1326"/>
      <c r="E1326"/>
      <c r="F1326" s="17"/>
    </row>
    <row r="1327" spans="1:6" x14ac:dyDescent="0.25">
      <c r="A1327" s="5"/>
      <c r="B1327"/>
      <c r="C1327" s="16"/>
      <c r="D1327"/>
      <c r="E1327"/>
      <c r="F1327" s="17"/>
    </row>
    <row r="1328" spans="1:6" x14ac:dyDescent="0.25">
      <c r="A1328" s="5"/>
      <c r="B1328"/>
      <c r="C1328" s="16"/>
      <c r="D1328"/>
      <c r="E1328"/>
      <c r="F1328" s="17"/>
    </row>
    <row r="1329" spans="1:6" x14ac:dyDescent="0.25">
      <c r="A1329" s="5"/>
      <c r="B1329"/>
      <c r="C1329" s="16"/>
      <c r="D1329"/>
      <c r="E1329"/>
      <c r="F1329" s="17"/>
    </row>
    <row r="1330" spans="1:6" x14ac:dyDescent="0.25">
      <c r="A1330" s="5"/>
      <c r="B1330"/>
      <c r="C1330" s="16"/>
      <c r="D1330"/>
      <c r="E1330"/>
      <c r="F1330" s="17"/>
    </row>
    <row r="1331" spans="1:6" x14ac:dyDescent="0.25">
      <c r="A1331" s="5"/>
      <c r="B1331"/>
      <c r="C1331" s="16"/>
      <c r="D1331"/>
      <c r="E1331"/>
      <c r="F1331" s="17"/>
    </row>
    <row r="1332" spans="1:6" x14ac:dyDescent="0.25">
      <c r="A1332" s="5"/>
      <c r="B1332"/>
      <c r="C1332" s="16"/>
      <c r="D1332"/>
      <c r="E1332"/>
      <c r="F1332" s="17"/>
    </row>
    <row r="1333" spans="1:6" x14ac:dyDescent="0.25">
      <c r="A1333" s="5"/>
      <c r="B1333"/>
      <c r="C1333" s="16"/>
      <c r="D1333"/>
      <c r="E1333"/>
      <c r="F1333" s="17"/>
    </row>
    <row r="1334" spans="1:6" x14ac:dyDescent="0.25">
      <c r="A1334" s="5"/>
      <c r="B1334"/>
      <c r="C1334" s="16"/>
      <c r="D1334"/>
      <c r="E1334"/>
      <c r="F1334" s="17"/>
    </row>
    <row r="1335" spans="1:6" x14ac:dyDescent="0.25">
      <c r="A1335" s="5"/>
      <c r="B1335"/>
      <c r="C1335" s="16"/>
      <c r="D1335"/>
      <c r="E1335"/>
      <c r="F1335" s="17"/>
    </row>
    <row r="1336" spans="1:6" x14ac:dyDescent="0.25">
      <c r="A1336" s="5"/>
      <c r="B1336"/>
      <c r="C1336" s="16"/>
      <c r="D1336"/>
      <c r="E1336"/>
      <c r="F1336" s="17"/>
    </row>
    <row r="1337" spans="1:6" x14ac:dyDescent="0.25">
      <c r="A1337" s="5"/>
      <c r="B1337"/>
      <c r="C1337" s="16"/>
      <c r="D1337"/>
      <c r="E1337"/>
      <c r="F1337" s="17"/>
    </row>
    <row r="1338" spans="1:6" x14ac:dyDescent="0.25">
      <c r="A1338" s="5"/>
      <c r="B1338"/>
      <c r="C1338" s="16"/>
      <c r="D1338"/>
      <c r="E1338"/>
      <c r="F1338" s="17"/>
    </row>
    <row r="1339" spans="1:6" x14ac:dyDescent="0.25">
      <c r="A1339" s="5"/>
      <c r="B1339"/>
      <c r="C1339" s="16"/>
      <c r="D1339"/>
      <c r="E1339"/>
      <c r="F1339" s="17"/>
    </row>
    <row r="1340" spans="1:6" x14ac:dyDescent="0.25">
      <c r="A1340" s="5"/>
      <c r="B1340"/>
      <c r="C1340" s="16"/>
      <c r="D1340"/>
      <c r="E1340"/>
      <c r="F1340" s="17"/>
    </row>
    <row r="1341" spans="1:6" x14ac:dyDescent="0.25">
      <c r="A1341" s="5"/>
      <c r="B1341"/>
      <c r="C1341" s="16"/>
      <c r="D1341"/>
      <c r="E1341"/>
      <c r="F1341" s="17"/>
    </row>
    <row r="1342" spans="1:6" x14ac:dyDescent="0.25">
      <c r="A1342" s="5"/>
      <c r="B1342"/>
      <c r="C1342" s="16"/>
      <c r="D1342"/>
      <c r="E1342"/>
      <c r="F1342" s="17"/>
    </row>
    <row r="1343" spans="1:6" x14ac:dyDescent="0.25">
      <c r="A1343" s="5"/>
      <c r="B1343"/>
      <c r="C1343" s="16"/>
      <c r="D1343"/>
      <c r="E1343"/>
      <c r="F1343" s="17"/>
    </row>
    <row r="1344" spans="1:6" x14ac:dyDescent="0.25">
      <c r="A1344" s="5"/>
      <c r="B1344"/>
      <c r="C1344" s="16"/>
      <c r="D1344"/>
      <c r="E1344"/>
      <c r="F1344" s="17"/>
    </row>
    <row r="1345" spans="1:6" x14ac:dyDescent="0.25">
      <c r="A1345" s="5"/>
      <c r="B1345"/>
      <c r="C1345" s="16"/>
      <c r="D1345"/>
      <c r="E1345"/>
      <c r="F1345" s="17"/>
    </row>
    <row r="1346" spans="1:6" x14ac:dyDescent="0.25">
      <c r="A1346" s="5"/>
      <c r="B1346"/>
      <c r="C1346" s="16"/>
      <c r="D1346"/>
      <c r="E1346"/>
      <c r="F1346" s="17"/>
    </row>
    <row r="1347" spans="1:6" x14ac:dyDescent="0.25">
      <c r="A1347" s="5"/>
      <c r="B1347"/>
      <c r="C1347" s="16"/>
      <c r="D1347"/>
      <c r="E1347"/>
      <c r="F1347" s="17"/>
    </row>
    <row r="1348" spans="1:6" x14ac:dyDescent="0.25">
      <c r="A1348" s="5"/>
      <c r="B1348"/>
      <c r="C1348" s="16"/>
      <c r="D1348"/>
      <c r="E1348"/>
      <c r="F1348" s="17"/>
    </row>
    <row r="1349" spans="1:6" x14ac:dyDescent="0.25">
      <c r="A1349" s="5"/>
      <c r="B1349"/>
      <c r="C1349" s="16"/>
      <c r="D1349"/>
      <c r="E1349"/>
      <c r="F1349" s="17"/>
    </row>
    <row r="1350" spans="1:6" x14ac:dyDescent="0.25">
      <c r="A1350" s="5"/>
      <c r="B1350"/>
      <c r="C1350" s="16"/>
      <c r="D1350"/>
      <c r="E1350"/>
      <c r="F1350" s="17"/>
    </row>
    <row r="1351" spans="1:6" x14ac:dyDescent="0.25">
      <c r="A1351" s="5"/>
      <c r="B1351"/>
      <c r="C1351" s="16"/>
      <c r="D1351"/>
      <c r="E1351"/>
      <c r="F1351" s="17"/>
    </row>
    <row r="1352" spans="1:6" x14ac:dyDescent="0.25">
      <c r="A1352" s="5"/>
      <c r="B1352"/>
      <c r="C1352" s="16"/>
      <c r="D1352"/>
      <c r="E1352"/>
      <c r="F1352" s="17"/>
    </row>
    <row r="1353" spans="1:6" x14ac:dyDescent="0.25">
      <c r="A1353" s="5"/>
      <c r="B1353"/>
      <c r="C1353" s="16"/>
      <c r="D1353"/>
      <c r="E1353"/>
      <c r="F1353" s="17"/>
    </row>
    <row r="1354" spans="1:6" x14ac:dyDescent="0.25">
      <c r="A1354" s="5"/>
      <c r="B1354"/>
      <c r="C1354" s="16"/>
      <c r="D1354"/>
      <c r="E1354"/>
      <c r="F1354" s="17"/>
    </row>
    <row r="1355" spans="1:6" x14ac:dyDescent="0.25">
      <c r="A1355" s="5"/>
      <c r="B1355"/>
      <c r="C1355" s="16"/>
      <c r="D1355"/>
      <c r="E1355"/>
      <c r="F1355" s="17"/>
    </row>
    <row r="1356" spans="1:6" x14ac:dyDescent="0.25">
      <c r="A1356" s="5"/>
      <c r="B1356"/>
      <c r="C1356" s="16"/>
      <c r="D1356"/>
      <c r="E1356"/>
      <c r="F1356" s="17"/>
    </row>
    <row r="1357" spans="1:6" x14ac:dyDescent="0.25">
      <c r="A1357" s="5"/>
      <c r="B1357"/>
      <c r="C1357" s="16"/>
      <c r="D1357"/>
      <c r="E1357"/>
      <c r="F1357" s="17"/>
    </row>
    <row r="1358" spans="1:6" x14ac:dyDescent="0.25">
      <c r="A1358" s="5"/>
      <c r="B1358"/>
      <c r="C1358" s="16"/>
      <c r="D1358"/>
      <c r="E1358"/>
      <c r="F1358" s="17"/>
    </row>
    <row r="1359" spans="1:6" x14ac:dyDescent="0.25">
      <c r="A1359" s="5"/>
      <c r="B1359"/>
      <c r="C1359" s="16"/>
      <c r="D1359"/>
      <c r="E1359"/>
      <c r="F1359" s="17"/>
    </row>
    <row r="1360" spans="1:6" x14ac:dyDescent="0.25">
      <c r="A1360" s="5"/>
      <c r="B1360"/>
      <c r="C1360" s="16"/>
      <c r="D1360"/>
      <c r="E1360"/>
      <c r="F1360" s="17"/>
    </row>
    <row r="1361" spans="1:6" x14ac:dyDescent="0.25">
      <c r="A1361" s="5"/>
      <c r="B1361"/>
      <c r="C1361" s="16"/>
      <c r="D1361"/>
      <c r="E1361"/>
      <c r="F1361" s="17"/>
    </row>
    <row r="1362" spans="1:6" x14ac:dyDescent="0.25">
      <c r="A1362" s="5"/>
      <c r="B1362"/>
      <c r="C1362" s="16"/>
      <c r="D1362"/>
      <c r="E1362"/>
      <c r="F1362" s="17"/>
    </row>
    <row r="1363" spans="1:6" x14ac:dyDescent="0.25">
      <c r="A1363" s="5"/>
      <c r="B1363"/>
      <c r="C1363" s="16"/>
      <c r="D1363"/>
      <c r="E1363"/>
      <c r="F1363" s="17"/>
    </row>
    <row r="1364" spans="1:6" x14ac:dyDescent="0.25">
      <c r="A1364" s="5"/>
      <c r="B1364"/>
      <c r="C1364" s="16"/>
      <c r="D1364"/>
      <c r="E1364"/>
      <c r="F1364" s="17"/>
    </row>
    <row r="1365" spans="1:6" x14ac:dyDescent="0.25">
      <c r="A1365" s="5"/>
      <c r="B1365"/>
      <c r="C1365" s="16"/>
      <c r="D1365"/>
      <c r="E1365"/>
      <c r="F1365" s="17"/>
    </row>
    <row r="1366" spans="1:6" x14ac:dyDescent="0.25">
      <c r="A1366" s="5"/>
      <c r="B1366"/>
      <c r="C1366" s="16"/>
      <c r="D1366"/>
      <c r="E1366"/>
      <c r="F1366" s="17"/>
    </row>
    <row r="1367" spans="1:6" x14ac:dyDescent="0.25">
      <c r="A1367" s="5"/>
      <c r="B1367"/>
      <c r="C1367" s="16"/>
      <c r="D1367"/>
      <c r="E1367"/>
      <c r="F1367" s="17"/>
    </row>
    <row r="1368" spans="1:6" x14ac:dyDescent="0.25">
      <c r="A1368" s="5"/>
      <c r="B1368"/>
      <c r="C1368" s="16"/>
      <c r="D1368"/>
      <c r="E1368"/>
      <c r="F1368" s="17"/>
    </row>
    <row r="1369" spans="1:6" x14ac:dyDescent="0.25">
      <c r="A1369" s="5"/>
      <c r="B1369"/>
      <c r="C1369" s="16"/>
      <c r="D1369"/>
      <c r="E1369"/>
      <c r="F1369" s="17"/>
    </row>
    <row r="1370" spans="1:6" x14ac:dyDescent="0.25">
      <c r="A1370" s="5"/>
      <c r="B1370"/>
      <c r="C1370" s="16"/>
      <c r="D1370"/>
      <c r="E1370"/>
      <c r="F1370" s="17"/>
    </row>
    <row r="1371" spans="1:6" x14ac:dyDescent="0.25">
      <c r="A1371" s="5"/>
      <c r="B1371"/>
      <c r="C1371" s="16"/>
      <c r="D1371"/>
      <c r="E1371"/>
      <c r="F1371" s="17"/>
    </row>
    <row r="1372" spans="1:6" x14ac:dyDescent="0.25">
      <c r="A1372" s="5"/>
      <c r="B1372"/>
      <c r="C1372" s="16"/>
      <c r="D1372"/>
      <c r="E1372"/>
      <c r="F1372" s="17"/>
    </row>
    <row r="1373" spans="1:6" x14ac:dyDescent="0.25">
      <c r="A1373" s="5"/>
      <c r="B1373"/>
      <c r="C1373" s="16"/>
      <c r="D1373"/>
      <c r="E1373"/>
      <c r="F1373" s="17"/>
    </row>
    <row r="1374" spans="1:6" x14ac:dyDescent="0.25">
      <c r="A1374" s="5"/>
      <c r="B1374"/>
      <c r="C1374" s="16"/>
      <c r="D1374"/>
      <c r="E1374"/>
      <c r="F1374" s="17"/>
    </row>
    <row r="1375" spans="1:6" x14ac:dyDescent="0.25">
      <c r="A1375" s="5"/>
      <c r="B1375"/>
      <c r="C1375" s="16"/>
      <c r="D1375"/>
      <c r="E1375"/>
      <c r="F1375" s="17"/>
    </row>
    <row r="1376" spans="1:6" x14ac:dyDescent="0.25">
      <c r="A1376" s="5"/>
      <c r="B1376"/>
      <c r="C1376" s="16"/>
      <c r="D1376"/>
      <c r="E1376"/>
      <c r="F1376" s="17"/>
    </row>
    <row r="1377" spans="1:6" x14ac:dyDescent="0.25">
      <c r="A1377" s="5"/>
      <c r="B1377"/>
      <c r="C1377" s="16"/>
      <c r="D1377"/>
      <c r="E1377"/>
      <c r="F1377" s="17"/>
    </row>
    <row r="1378" spans="1:6" x14ac:dyDescent="0.25">
      <c r="A1378" s="5"/>
      <c r="B1378"/>
      <c r="C1378" s="16"/>
      <c r="D1378"/>
      <c r="E1378"/>
      <c r="F1378" s="17"/>
    </row>
    <row r="1379" spans="1:6" x14ac:dyDescent="0.25">
      <c r="A1379" s="5"/>
      <c r="B1379"/>
      <c r="C1379" s="16"/>
      <c r="D1379"/>
      <c r="E1379"/>
      <c r="F1379" s="17"/>
    </row>
    <row r="1380" spans="1:6" x14ac:dyDescent="0.25">
      <c r="A1380" s="5"/>
      <c r="B1380"/>
      <c r="C1380" s="16"/>
      <c r="D1380"/>
      <c r="E1380"/>
      <c r="F1380" s="17"/>
    </row>
    <row r="1381" spans="1:6" x14ac:dyDescent="0.25">
      <c r="A1381" s="5"/>
      <c r="B1381"/>
      <c r="C1381" s="16"/>
      <c r="D1381"/>
      <c r="E1381"/>
      <c r="F1381" s="17"/>
    </row>
    <row r="1382" spans="1:6" x14ac:dyDescent="0.25">
      <c r="A1382" s="5"/>
      <c r="B1382"/>
      <c r="C1382" s="16"/>
      <c r="D1382"/>
      <c r="E1382"/>
      <c r="F1382" s="17"/>
    </row>
    <row r="1383" spans="1:6" x14ac:dyDescent="0.25">
      <c r="A1383" s="5"/>
      <c r="B1383"/>
      <c r="C1383" s="16"/>
      <c r="D1383"/>
      <c r="E1383"/>
      <c r="F1383" s="17"/>
    </row>
    <row r="1384" spans="1:6" x14ac:dyDescent="0.25">
      <c r="A1384" s="5"/>
      <c r="B1384"/>
      <c r="C1384" s="16"/>
      <c r="D1384"/>
      <c r="E1384"/>
      <c r="F1384" s="17"/>
    </row>
    <row r="1385" spans="1:6" x14ac:dyDescent="0.25">
      <c r="A1385" s="5"/>
      <c r="B1385"/>
      <c r="C1385" s="16"/>
      <c r="D1385"/>
      <c r="E1385"/>
      <c r="F1385" s="17"/>
    </row>
    <row r="1386" spans="1:6" x14ac:dyDescent="0.25">
      <c r="A1386" s="5"/>
      <c r="B1386"/>
      <c r="C1386" s="16"/>
      <c r="D1386"/>
      <c r="E1386"/>
      <c r="F1386" s="17"/>
    </row>
    <row r="1387" spans="1:6" x14ac:dyDescent="0.25">
      <c r="A1387" s="5"/>
      <c r="B1387"/>
      <c r="C1387" s="16"/>
      <c r="D1387"/>
      <c r="E1387"/>
      <c r="F1387" s="17"/>
    </row>
    <row r="1388" spans="1:6" x14ac:dyDescent="0.25">
      <c r="A1388" s="5"/>
      <c r="B1388"/>
      <c r="C1388" s="16"/>
      <c r="D1388"/>
      <c r="E1388"/>
      <c r="F1388" s="17"/>
    </row>
    <row r="1389" spans="1:6" x14ac:dyDescent="0.25">
      <c r="A1389" s="5"/>
      <c r="B1389"/>
      <c r="C1389" s="16"/>
      <c r="D1389"/>
      <c r="E1389"/>
      <c r="F1389" s="17"/>
    </row>
    <row r="1390" spans="1:6" x14ac:dyDescent="0.25">
      <c r="A1390" s="5"/>
      <c r="B1390"/>
      <c r="C1390" s="16"/>
      <c r="D1390"/>
      <c r="E1390"/>
      <c r="F1390" s="17"/>
    </row>
    <row r="1391" spans="1:6" x14ac:dyDescent="0.25">
      <c r="A1391" s="5"/>
      <c r="B1391"/>
      <c r="C1391" s="16"/>
      <c r="D1391"/>
      <c r="E1391"/>
      <c r="F1391" s="17"/>
    </row>
    <row r="1392" spans="1:6" x14ac:dyDescent="0.25">
      <c r="A1392" s="5"/>
      <c r="B1392"/>
      <c r="C1392" s="16"/>
      <c r="D1392"/>
      <c r="E1392"/>
      <c r="F1392" s="17"/>
    </row>
    <row r="1393" spans="1:6" x14ac:dyDescent="0.25">
      <c r="A1393" s="5"/>
      <c r="B1393"/>
      <c r="C1393" s="16"/>
      <c r="D1393"/>
      <c r="E1393"/>
      <c r="F1393" s="17"/>
    </row>
    <row r="1394" spans="1:6" x14ac:dyDescent="0.25">
      <c r="A1394" s="5"/>
      <c r="B1394"/>
      <c r="C1394" s="16"/>
      <c r="D1394"/>
      <c r="E1394"/>
      <c r="F1394" s="17"/>
    </row>
    <row r="1395" spans="1:6" x14ac:dyDescent="0.25">
      <c r="A1395" s="5"/>
      <c r="B1395"/>
      <c r="C1395" s="16"/>
      <c r="D1395"/>
      <c r="E1395"/>
      <c r="F1395" s="17"/>
    </row>
    <row r="1396" spans="1:6" x14ac:dyDescent="0.25">
      <c r="A1396" s="5"/>
      <c r="B1396"/>
      <c r="C1396" s="16"/>
      <c r="D1396"/>
      <c r="E1396"/>
      <c r="F1396" s="17"/>
    </row>
    <row r="1397" spans="1:6" x14ac:dyDescent="0.25">
      <c r="A1397" s="5"/>
      <c r="B1397"/>
      <c r="C1397" s="16"/>
      <c r="D1397"/>
      <c r="E1397"/>
      <c r="F1397" s="17"/>
    </row>
    <row r="1398" spans="1:6" x14ac:dyDescent="0.25">
      <c r="A1398" s="5"/>
      <c r="B1398"/>
      <c r="C1398" s="16"/>
      <c r="D1398"/>
      <c r="E1398"/>
      <c r="F1398" s="17"/>
    </row>
    <row r="1399" spans="1:6" x14ac:dyDescent="0.25">
      <c r="A1399" s="5"/>
      <c r="B1399"/>
      <c r="C1399" s="16"/>
      <c r="D1399"/>
      <c r="E1399"/>
      <c r="F1399" s="17"/>
    </row>
    <row r="1400" spans="1:6" x14ac:dyDescent="0.25">
      <c r="A1400" s="5"/>
      <c r="B1400"/>
      <c r="C1400" s="16"/>
      <c r="D1400"/>
      <c r="E1400"/>
      <c r="F1400" s="17"/>
    </row>
    <row r="1401" spans="1:6" x14ac:dyDescent="0.25">
      <c r="A1401" s="5"/>
      <c r="B1401"/>
      <c r="C1401" s="16"/>
      <c r="D1401"/>
      <c r="E1401"/>
      <c r="F1401" s="17"/>
    </row>
    <row r="1402" spans="1:6" x14ac:dyDescent="0.25">
      <c r="A1402" s="5"/>
      <c r="B1402"/>
      <c r="C1402" s="16"/>
      <c r="D1402"/>
      <c r="E1402"/>
      <c r="F1402" s="17"/>
    </row>
    <row r="1403" spans="1:6" x14ac:dyDescent="0.25">
      <c r="A1403" s="5"/>
      <c r="B1403"/>
      <c r="C1403" s="16"/>
      <c r="D1403"/>
      <c r="E1403"/>
      <c r="F1403" s="17"/>
    </row>
    <row r="1404" spans="1:6" x14ac:dyDescent="0.25">
      <c r="A1404" s="5"/>
      <c r="B1404"/>
      <c r="C1404" s="16"/>
      <c r="D1404"/>
      <c r="E1404"/>
      <c r="F1404" s="17"/>
    </row>
    <row r="1405" spans="1:6" x14ac:dyDescent="0.25">
      <c r="A1405" s="5"/>
      <c r="B1405"/>
      <c r="C1405" s="16"/>
      <c r="D1405"/>
      <c r="E1405"/>
      <c r="F1405" s="17"/>
    </row>
    <row r="1406" spans="1:6" x14ac:dyDescent="0.25">
      <c r="A1406" s="5"/>
      <c r="B1406"/>
      <c r="C1406" s="16"/>
      <c r="D1406"/>
      <c r="E1406"/>
      <c r="F1406" s="17"/>
    </row>
    <row r="1407" spans="1:6" x14ac:dyDescent="0.25">
      <c r="A1407" s="5"/>
      <c r="B1407"/>
      <c r="C1407" s="16"/>
      <c r="D1407"/>
      <c r="E1407"/>
      <c r="F1407" s="17"/>
    </row>
    <row r="1408" spans="1:6" x14ac:dyDescent="0.25">
      <c r="A1408" s="5"/>
      <c r="B1408"/>
      <c r="C1408" s="16"/>
      <c r="D1408"/>
      <c r="E1408"/>
      <c r="F1408" s="17"/>
    </row>
    <row r="1409" spans="1:6" x14ac:dyDescent="0.25">
      <c r="A1409" s="5"/>
      <c r="B1409"/>
      <c r="C1409" s="16"/>
      <c r="D1409"/>
      <c r="E1409"/>
      <c r="F1409" s="17"/>
    </row>
    <row r="1410" spans="1:6" x14ac:dyDescent="0.25">
      <c r="A1410" s="5"/>
      <c r="B1410"/>
      <c r="C1410" s="16"/>
      <c r="D1410"/>
      <c r="E1410"/>
      <c r="F1410" s="17"/>
    </row>
    <row r="1411" spans="1:6" x14ac:dyDescent="0.25">
      <c r="A1411" s="5"/>
      <c r="B1411"/>
      <c r="C1411" s="16"/>
      <c r="D1411"/>
      <c r="E1411"/>
      <c r="F1411" s="17"/>
    </row>
    <row r="1412" spans="1:6" x14ac:dyDescent="0.25">
      <c r="A1412" s="5"/>
      <c r="B1412"/>
      <c r="C1412" s="16"/>
      <c r="D1412"/>
      <c r="E1412"/>
      <c r="F1412" s="17"/>
    </row>
    <row r="1413" spans="1:6" x14ac:dyDescent="0.25">
      <c r="A1413" s="5"/>
      <c r="B1413"/>
      <c r="C1413" s="16"/>
      <c r="D1413"/>
      <c r="E1413"/>
      <c r="F1413" s="17"/>
    </row>
    <row r="1414" spans="1:6" x14ac:dyDescent="0.25">
      <c r="A1414" s="5"/>
      <c r="B1414"/>
      <c r="C1414" s="16"/>
      <c r="D1414"/>
      <c r="E1414"/>
      <c r="F1414" s="17"/>
    </row>
    <row r="1415" spans="1:6" x14ac:dyDescent="0.25">
      <c r="A1415" s="5"/>
      <c r="B1415"/>
      <c r="C1415" s="16"/>
      <c r="D1415"/>
      <c r="E1415"/>
      <c r="F1415" s="17"/>
    </row>
    <row r="1416" spans="1:6" x14ac:dyDescent="0.25">
      <c r="A1416" s="5"/>
      <c r="B1416"/>
      <c r="C1416" s="16"/>
      <c r="D1416"/>
      <c r="E1416"/>
      <c r="F1416" s="17"/>
    </row>
    <row r="1417" spans="1:6" x14ac:dyDescent="0.25">
      <c r="A1417" s="5"/>
      <c r="B1417"/>
      <c r="C1417" s="16"/>
      <c r="D1417"/>
      <c r="E1417"/>
      <c r="F1417" s="17"/>
    </row>
    <row r="1418" spans="1:6" x14ac:dyDescent="0.25">
      <c r="A1418" s="5"/>
      <c r="B1418"/>
      <c r="C1418" s="16"/>
      <c r="D1418"/>
      <c r="E1418"/>
      <c r="F1418" s="17"/>
    </row>
    <row r="1419" spans="1:6" x14ac:dyDescent="0.25">
      <c r="A1419" s="5"/>
      <c r="B1419"/>
      <c r="C1419" s="16"/>
      <c r="D1419"/>
      <c r="E1419"/>
      <c r="F1419" s="17"/>
    </row>
    <row r="1420" spans="1:6" x14ac:dyDescent="0.25">
      <c r="A1420" s="5"/>
      <c r="B1420"/>
      <c r="C1420" s="16"/>
      <c r="D1420"/>
      <c r="E1420"/>
      <c r="F1420" s="17"/>
    </row>
    <row r="1421" spans="1:6" x14ac:dyDescent="0.25">
      <c r="A1421" s="5"/>
      <c r="B1421"/>
      <c r="C1421" s="16"/>
      <c r="D1421"/>
      <c r="E1421"/>
      <c r="F1421" s="17"/>
    </row>
    <row r="1422" spans="1:6" x14ac:dyDescent="0.25">
      <c r="A1422" s="5"/>
      <c r="B1422"/>
      <c r="C1422" s="16"/>
      <c r="D1422"/>
      <c r="E1422"/>
      <c r="F1422" s="17"/>
    </row>
    <row r="1423" spans="1:6" x14ac:dyDescent="0.25">
      <c r="A1423" s="5"/>
      <c r="B1423"/>
      <c r="C1423" s="16"/>
      <c r="D1423"/>
      <c r="E1423"/>
      <c r="F1423" s="17"/>
    </row>
    <row r="1424" spans="1:6" x14ac:dyDescent="0.25">
      <c r="A1424" s="5"/>
      <c r="B1424"/>
      <c r="C1424" s="16"/>
      <c r="D1424"/>
      <c r="E1424"/>
      <c r="F1424" s="17"/>
    </row>
    <row r="1425" spans="1:6" x14ac:dyDescent="0.25">
      <c r="A1425" s="5"/>
      <c r="B1425"/>
      <c r="C1425" s="16"/>
      <c r="D1425"/>
      <c r="E1425"/>
      <c r="F1425" s="17"/>
    </row>
    <row r="1426" spans="1:6" x14ac:dyDescent="0.25">
      <c r="A1426" s="5"/>
      <c r="B1426"/>
      <c r="C1426" s="16"/>
      <c r="D1426"/>
      <c r="E1426"/>
      <c r="F1426" s="17"/>
    </row>
    <row r="1427" spans="1:6" x14ac:dyDescent="0.25">
      <c r="A1427" s="5"/>
      <c r="B1427"/>
      <c r="C1427" s="16"/>
      <c r="D1427"/>
      <c r="E1427"/>
      <c r="F1427" s="17"/>
    </row>
    <row r="1428" spans="1:6" x14ac:dyDescent="0.25">
      <c r="A1428" s="5"/>
      <c r="B1428"/>
      <c r="C1428" s="16"/>
      <c r="D1428"/>
      <c r="E1428"/>
      <c r="F1428" s="17"/>
    </row>
    <row r="1429" spans="1:6" x14ac:dyDescent="0.25">
      <c r="A1429" s="5"/>
      <c r="B1429"/>
      <c r="C1429" s="16"/>
      <c r="D1429"/>
      <c r="E1429"/>
      <c r="F1429" s="17"/>
    </row>
    <row r="1430" spans="1:6" x14ac:dyDescent="0.25">
      <c r="A1430" s="5"/>
      <c r="B1430"/>
      <c r="C1430" s="16"/>
      <c r="D1430"/>
      <c r="E1430"/>
      <c r="F1430" s="17"/>
    </row>
    <row r="1431" spans="1:6" x14ac:dyDescent="0.25">
      <c r="A1431" s="5"/>
      <c r="B1431"/>
      <c r="C1431" s="16"/>
      <c r="D1431"/>
      <c r="E1431"/>
      <c r="F1431" s="17"/>
    </row>
    <row r="1432" spans="1:6" x14ac:dyDescent="0.25">
      <c r="A1432" s="5"/>
      <c r="B1432"/>
      <c r="C1432" s="16"/>
      <c r="D1432"/>
      <c r="E1432"/>
      <c r="F1432" s="17"/>
    </row>
    <row r="1433" spans="1:6" x14ac:dyDescent="0.25">
      <c r="A1433" s="5"/>
      <c r="B1433"/>
      <c r="C1433" s="16"/>
      <c r="D1433"/>
      <c r="E1433"/>
      <c r="F1433" s="17"/>
    </row>
    <row r="1434" spans="1:6" x14ac:dyDescent="0.25">
      <c r="A1434" s="5"/>
      <c r="B1434"/>
      <c r="C1434" s="16"/>
      <c r="D1434"/>
      <c r="E1434"/>
      <c r="F1434" s="17"/>
    </row>
    <row r="1435" spans="1:6" x14ac:dyDescent="0.25">
      <c r="A1435" s="5"/>
      <c r="B1435"/>
      <c r="C1435" s="16"/>
      <c r="D1435"/>
      <c r="E1435"/>
      <c r="F1435" s="17"/>
    </row>
    <row r="1436" spans="1:6" x14ac:dyDescent="0.25">
      <c r="A1436" s="5"/>
      <c r="B1436"/>
      <c r="C1436" s="16"/>
      <c r="D1436"/>
      <c r="E1436"/>
      <c r="F1436" s="17"/>
    </row>
    <row r="1437" spans="1:6" x14ac:dyDescent="0.25">
      <c r="A1437" s="5"/>
      <c r="B1437"/>
      <c r="C1437" s="16"/>
      <c r="D1437"/>
      <c r="E1437"/>
      <c r="F1437" s="17"/>
    </row>
    <row r="1438" spans="1:6" x14ac:dyDescent="0.25">
      <c r="A1438" s="5"/>
      <c r="B1438"/>
      <c r="C1438" s="16"/>
      <c r="D1438"/>
      <c r="E1438"/>
      <c r="F1438" s="17"/>
    </row>
    <row r="1439" spans="1:6" x14ac:dyDescent="0.25">
      <c r="A1439" s="5"/>
      <c r="B1439"/>
      <c r="C1439" s="16"/>
      <c r="D1439"/>
      <c r="E1439"/>
      <c r="F1439" s="17"/>
    </row>
    <row r="1440" spans="1:6" x14ac:dyDescent="0.25">
      <c r="A1440" s="5"/>
      <c r="B1440"/>
      <c r="C1440" s="16"/>
      <c r="D1440"/>
      <c r="E1440"/>
      <c r="F1440" s="17"/>
    </row>
    <row r="1441" spans="1:6" x14ac:dyDescent="0.25">
      <c r="A1441" s="5"/>
      <c r="B1441"/>
      <c r="C1441" s="16"/>
      <c r="D1441"/>
      <c r="E1441"/>
      <c r="F1441" s="17"/>
    </row>
    <row r="1442" spans="1:6" x14ac:dyDescent="0.25">
      <c r="A1442" s="5"/>
      <c r="B1442"/>
      <c r="C1442" s="16"/>
      <c r="D1442"/>
      <c r="E1442"/>
      <c r="F1442" s="17"/>
    </row>
    <row r="1443" spans="1:6" x14ac:dyDescent="0.25">
      <c r="A1443" s="5"/>
      <c r="B1443"/>
      <c r="C1443" s="16"/>
      <c r="D1443"/>
      <c r="E1443"/>
      <c r="F1443" s="17"/>
    </row>
    <row r="1444" spans="1:6" x14ac:dyDescent="0.25">
      <c r="A1444" s="5"/>
      <c r="B1444"/>
      <c r="C1444" s="16"/>
      <c r="D1444"/>
      <c r="E1444"/>
      <c r="F1444" s="17"/>
    </row>
    <row r="1445" spans="1:6" x14ac:dyDescent="0.25">
      <c r="A1445" s="5"/>
      <c r="B1445"/>
      <c r="C1445" s="16"/>
      <c r="D1445"/>
      <c r="E1445"/>
      <c r="F1445" s="17"/>
    </row>
    <row r="1446" spans="1:6" x14ac:dyDescent="0.25">
      <c r="A1446" s="5"/>
      <c r="B1446"/>
      <c r="C1446" s="16"/>
      <c r="D1446"/>
      <c r="E1446"/>
      <c r="F1446" s="17"/>
    </row>
    <row r="1447" spans="1:6" x14ac:dyDescent="0.25">
      <c r="A1447" s="5"/>
      <c r="B1447"/>
      <c r="C1447" s="16"/>
      <c r="D1447"/>
      <c r="E1447"/>
      <c r="F1447" s="17"/>
    </row>
    <row r="1448" spans="1:6" x14ac:dyDescent="0.25">
      <c r="A1448" s="5"/>
      <c r="B1448"/>
      <c r="C1448" s="16"/>
      <c r="D1448"/>
      <c r="E1448"/>
      <c r="F1448" s="17"/>
    </row>
    <row r="1449" spans="1:6" x14ac:dyDescent="0.25">
      <c r="A1449" s="5"/>
      <c r="B1449"/>
      <c r="C1449" s="16"/>
      <c r="D1449"/>
      <c r="E1449"/>
      <c r="F1449" s="17"/>
    </row>
    <row r="1450" spans="1:6" x14ac:dyDescent="0.25">
      <c r="A1450" s="5"/>
      <c r="B1450"/>
      <c r="C1450" s="16"/>
      <c r="D1450"/>
      <c r="E1450"/>
      <c r="F1450" s="17"/>
    </row>
    <row r="1451" spans="1:6" x14ac:dyDescent="0.25">
      <c r="A1451" s="5"/>
      <c r="B1451"/>
      <c r="C1451" s="16"/>
      <c r="D1451"/>
      <c r="E1451"/>
      <c r="F1451" s="17"/>
    </row>
    <row r="1452" spans="1:6" x14ac:dyDescent="0.25">
      <c r="A1452" s="5"/>
      <c r="B1452"/>
      <c r="C1452" s="16"/>
      <c r="D1452"/>
      <c r="E1452"/>
      <c r="F1452" s="17"/>
    </row>
    <row r="1453" spans="1:6" x14ac:dyDescent="0.25">
      <c r="A1453" s="5"/>
      <c r="B1453"/>
      <c r="C1453" s="16"/>
      <c r="D1453"/>
      <c r="E1453"/>
      <c r="F1453" s="17"/>
    </row>
    <row r="1454" spans="1:6" x14ac:dyDescent="0.25">
      <c r="A1454" s="5"/>
      <c r="B1454"/>
      <c r="C1454" s="16"/>
      <c r="D1454"/>
      <c r="E1454"/>
      <c r="F1454" s="17"/>
    </row>
    <row r="1455" spans="1:6" x14ac:dyDescent="0.25">
      <c r="A1455" s="5"/>
      <c r="B1455"/>
      <c r="C1455" s="16"/>
      <c r="D1455"/>
      <c r="E1455"/>
      <c r="F1455" s="17"/>
    </row>
    <row r="1456" spans="1:6" x14ac:dyDescent="0.25">
      <c r="A1456" s="5"/>
      <c r="B1456"/>
      <c r="C1456" s="16"/>
      <c r="D1456"/>
      <c r="E1456"/>
      <c r="F1456" s="17"/>
    </row>
    <row r="1457" spans="1:6" x14ac:dyDescent="0.25">
      <c r="A1457" s="5"/>
      <c r="B1457"/>
      <c r="C1457" s="16"/>
      <c r="D1457"/>
      <c r="E1457"/>
      <c r="F1457" s="17"/>
    </row>
    <row r="1458" spans="1:6" x14ac:dyDescent="0.25">
      <c r="A1458" s="5"/>
      <c r="B1458"/>
      <c r="C1458" s="16"/>
      <c r="D1458"/>
      <c r="E1458"/>
      <c r="F1458" s="17"/>
    </row>
    <row r="1459" spans="1:6" x14ac:dyDescent="0.25">
      <c r="A1459" s="5"/>
      <c r="B1459"/>
      <c r="C1459" s="16"/>
      <c r="D1459"/>
      <c r="E1459"/>
      <c r="F1459" s="17"/>
    </row>
    <row r="1460" spans="1:6" x14ac:dyDescent="0.25">
      <c r="A1460" s="5"/>
      <c r="B1460"/>
      <c r="C1460" s="16"/>
      <c r="D1460"/>
      <c r="E1460"/>
      <c r="F1460" s="17"/>
    </row>
    <row r="1461" spans="1:6" x14ac:dyDescent="0.25">
      <c r="A1461" s="5"/>
      <c r="B1461"/>
      <c r="C1461" s="16"/>
      <c r="D1461"/>
      <c r="E1461"/>
      <c r="F1461" s="17"/>
    </row>
    <row r="1462" spans="1:6" x14ac:dyDescent="0.25">
      <c r="A1462" s="5"/>
      <c r="B1462"/>
      <c r="C1462" s="16"/>
      <c r="D1462"/>
      <c r="E1462"/>
      <c r="F1462" s="17"/>
    </row>
    <row r="1463" spans="1:6" x14ac:dyDescent="0.25">
      <c r="A1463" s="5"/>
      <c r="B1463"/>
      <c r="C1463" s="16"/>
      <c r="D1463"/>
      <c r="E1463"/>
      <c r="F1463" s="17"/>
    </row>
    <row r="1464" spans="1:6" x14ac:dyDescent="0.25">
      <c r="A1464" s="5"/>
      <c r="B1464"/>
      <c r="C1464" s="16"/>
      <c r="D1464"/>
      <c r="E1464"/>
      <c r="F1464" s="17"/>
    </row>
    <row r="1465" spans="1:6" x14ac:dyDescent="0.25">
      <c r="A1465" s="5"/>
      <c r="B1465"/>
      <c r="C1465" s="16"/>
      <c r="D1465"/>
      <c r="E1465"/>
      <c r="F1465" s="17"/>
    </row>
    <row r="1466" spans="1:6" x14ac:dyDescent="0.25">
      <c r="A1466" s="5"/>
      <c r="B1466"/>
      <c r="C1466" s="16"/>
      <c r="D1466"/>
      <c r="E1466"/>
      <c r="F1466" s="17"/>
    </row>
    <row r="1467" spans="1:6" x14ac:dyDescent="0.25">
      <c r="A1467" s="5"/>
      <c r="B1467"/>
      <c r="C1467" s="16"/>
      <c r="D1467"/>
      <c r="E1467"/>
      <c r="F1467" s="17"/>
    </row>
    <row r="1468" spans="1:6" x14ac:dyDescent="0.25">
      <c r="A1468" s="5"/>
      <c r="B1468"/>
      <c r="C1468" s="16"/>
      <c r="D1468"/>
      <c r="E1468"/>
      <c r="F1468" s="17"/>
    </row>
    <row r="1469" spans="1:6" x14ac:dyDescent="0.25">
      <c r="A1469" s="5"/>
      <c r="B1469"/>
      <c r="C1469" s="16"/>
      <c r="D1469"/>
      <c r="E1469"/>
      <c r="F1469" s="17"/>
    </row>
    <row r="1470" spans="1:6" x14ac:dyDescent="0.25">
      <c r="A1470" s="5"/>
      <c r="B1470"/>
      <c r="C1470" s="16"/>
      <c r="D1470"/>
      <c r="E1470"/>
      <c r="F1470" s="17"/>
    </row>
    <row r="1471" spans="1:6" x14ac:dyDescent="0.25">
      <c r="A1471" s="5"/>
      <c r="B1471"/>
      <c r="C1471" s="16"/>
      <c r="D1471"/>
      <c r="E1471"/>
      <c r="F1471" s="17"/>
    </row>
    <row r="1472" spans="1:6" x14ac:dyDescent="0.25">
      <c r="A1472" s="5"/>
      <c r="B1472"/>
      <c r="C1472" s="16"/>
      <c r="D1472"/>
      <c r="E1472"/>
      <c r="F1472" s="17"/>
    </row>
    <row r="1473" spans="1:6" x14ac:dyDescent="0.25">
      <c r="A1473" s="5"/>
      <c r="B1473"/>
      <c r="C1473" s="16"/>
      <c r="D1473"/>
      <c r="E1473"/>
      <c r="F1473" s="17"/>
    </row>
    <row r="1474" spans="1:6" x14ac:dyDescent="0.25">
      <c r="A1474" s="5"/>
      <c r="B1474"/>
      <c r="C1474" s="16"/>
      <c r="D1474"/>
      <c r="E1474"/>
      <c r="F1474" s="17"/>
    </row>
    <row r="1475" spans="1:6" x14ac:dyDescent="0.25">
      <c r="A1475" s="5"/>
      <c r="B1475"/>
      <c r="C1475" s="16"/>
      <c r="D1475"/>
      <c r="E1475"/>
      <c r="F1475" s="17"/>
    </row>
    <row r="1476" spans="1:6" x14ac:dyDescent="0.25">
      <c r="A1476" s="5"/>
      <c r="B1476"/>
      <c r="C1476" s="16"/>
      <c r="D1476"/>
      <c r="E1476"/>
      <c r="F1476" s="17"/>
    </row>
    <row r="1477" spans="1:6" x14ac:dyDescent="0.25">
      <c r="A1477" s="5"/>
      <c r="B1477"/>
      <c r="C1477" s="16"/>
      <c r="D1477"/>
      <c r="E1477"/>
      <c r="F1477" s="17"/>
    </row>
    <row r="1478" spans="1:6" x14ac:dyDescent="0.25">
      <c r="A1478" s="5"/>
      <c r="B1478"/>
      <c r="C1478" s="16"/>
      <c r="D1478"/>
      <c r="E1478"/>
      <c r="F1478" s="17"/>
    </row>
    <row r="1479" spans="1:6" x14ac:dyDescent="0.25">
      <c r="A1479" s="5"/>
      <c r="B1479"/>
      <c r="C1479" s="16"/>
      <c r="D1479"/>
      <c r="E1479"/>
      <c r="F1479" s="17"/>
    </row>
    <row r="1480" spans="1:6" x14ac:dyDescent="0.25">
      <c r="A1480" s="5"/>
      <c r="B1480"/>
      <c r="C1480" s="16"/>
      <c r="D1480"/>
      <c r="E1480"/>
      <c r="F1480" s="17"/>
    </row>
    <row r="1481" spans="1:6" x14ac:dyDescent="0.25">
      <c r="A1481" s="5"/>
      <c r="B1481"/>
      <c r="C1481" s="16"/>
      <c r="D1481"/>
      <c r="E1481"/>
      <c r="F1481" s="17"/>
    </row>
    <row r="1482" spans="1:6" x14ac:dyDescent="0.25">
      <c r="A1482" s="5"/>
      <c r="B1482"/>
      <c r="C1482" s="16"/>
      <c r="D1482"/>
      <c r="E1482"/>
      <c r="F1482" s="17"/>
    </row>
    <row r="1483" spans="1:6" x14ac:dyDescent="0.25">
      <c r="A1483" s="5"/>
      <c r="B1483"/>
      <c r="C1483" s="16"/>
      <c r="D1483"/>
      <c r="E1483"/>
      <c r="F1483" s="17"/>
    </row>
    <row r="1484" spans="1:6" x14ac:dyDescent="0.25">
      <c r="A1484" s="5"/>
      <c r="B1484"/>
      <c r="C1484" s="16"/>
      <c r="D1484"/>
      <c r="E1484"/>
      <c r="F1484" s="17"/>
    </row>
    <row r="1485" spans="1:6" x14ac:dyDescent="0.25">
      <c r="A1485" s="5"/>
      <c r="B1485"/>
      <c r="C1485" s="16"/>
      <c r="D1485"/>
      <c r="E1485"/>
      <c r="F1485" s="17"/>
    </row>
    <row r="1486" spans="1:6" x14ac:dyDescent="0.25">
      <c r="A1486" s="5"/>
      <c r="B1486"/>
      <c r="C1486" s="16"/>
      <c r="D1486"/>
      <c r="E1486"/>
      <c r="F1486" s="17"/>
    </row>
    <row r="1487" spans="1:6" x14ac:dyDescent="0.25">
      <c r="A1487" s="5"/>
      <c r="B1487"/>
      <c r="C1487" s="16"/>
      <c r="D1487"/>
      <c r="E1487"/>
      <c r="F1487" s="17"/>
    </row>
    <row r="1488" spans="1:6" x14ac:dyDescent="0.25">
      <c r="A1488" s="5"/>
      <c r="B1488"/>
      <c r="C1488" s="16"/>
      <c r="D1488"/>
      <c r="E1488"/>
      <c r="F1488" s="17"/>
    </row>
    <row r="1489" spans="1:6" x14ac:dyDescent="0.25">
      <c r="A1489" s="5"/>
      <c r="B1489"/>
      <c r="C1489" s="16"/>
      <c r="D1489"/>
      <c r="E1489"/>
      <c r="F1489" s="17"/>
    </row>
    <row r="1490" spans="1:6" x14ac:dyDescent="0.25">
      <c r="A1490" s="5"/>
      <c r="B1490"/>
      <c r="C1490" s="16"/>
      <c r="D1490"/>
      <c r="E1490"/>
      <c r="F1490" s="17"/>
    </row>
    <row r="1491" spans="1:6" x14ac:dyDescent="0.25">
      <c r="A1491" s="5"/>
      <c r="B1491"/>
      <c r="C1491" s="16"/>
      <c r="D1491"/>
      <c r="E1491"/>
      <c r="F1491" s="17"/>
    </row>
    <row r="1492" spans="1:6" x14ac:dyDescent="0.25">
      <c r="A1492" s="5"/>
      <c r="B1492"/>
      <c r="C1492" s="16"/>
      <c r="D1492"/>
      <c r="E1492"/>
      <c r="F1492" s="17"/>
    </row>
    <row r="1493" spans="1:6" x14ac:dyDescent="0.25">
      <c r="A1493" s="5"/>
      <c r="B1493"/>
      <c r="C1493" s="16"/>
      <c r="D1493"/>
      <c r="E1493"/>
      <c r="F1493" s="17"/>
    </row>
    <row r="1494" spans="1:6" x14ac:dyDescent="0.25">
      <c r="A1494" s="5"/>
      <c r="B1494"/>
      <c r="C1494" s="16"/>
      <c r="D1494"/>
      <c r="E1494"/>
      <c r="F1494" s="17"/>
    </row>
    <row r="1495" spans="1:6" x14ac:dyDescent="0.25">
      <c r="A1495" s="5"/>
      <c r="B1495"/>
      <c r="C1495" s="16"/>
      <c r="D1495"/>
      <c r="E1495"/>
      <c r="F1495" s="17"/>
    </row>
    <row r="1496" spans="1:6" x14ac:dyDescent="0.25">
      <c r="A1496" s="5"/>
      <c r="B1496"/>
      <c r="C1496" s="16"/>
      <c r="D1496"/>
      <c r="E1496"/>
      <c r="F1496" s="17"/>
    </row>
    <row r="1497" spans="1:6" x14ac:dyDescent="0.25">
      <c r="A1497" s="5"/>
      <c r="B1497"/>
      <c r="C1497" s="16"/>
      <c r="D1497"/>
      <c r="E1497"/>
      <c r="F1497" s="17"/>
    </row>
    <row r="1498" spans="1:6" x14ac:dyDescent="0.25">
      <c r="A1498" s="5"/>
      <c r="B1498"/>
      <c r="C1498" s="16"/>
      <c r="D1498"/>
      <c r="E1498"/>
      <c r="F1498" s="17"/>
    </row>
    <row r="1499" spans="1:6" x14ac:dyDescent="0.25">
      <c r="A1499" s="5"/>
      <c r="B1499"/>
      <c r="C1499" s="16"/>
      <c r="D1499"/>
      <c r="E1499"/>
      <c r="F1499" s="17"/>
    </row>
    <row r="1500" spans="1:6" x14ac:dyDescent="0.25">
      <c r="A1500" s="5"/>
      <c r="B1500"/>
      <c r="C1500" s="16"/>
      <c r="D1500"/>
      <c r="E1500"/>
      <c r="F1500" s="17"/>
    </row>
    <row r="1501" spans="1:6" x14ac:dyDescent="0.25">
      <c r="A1501" s="5"/>
      <c r="B1501"/>
      <c r="C1501" s="16"/>
      <c r="D1501"/>
      <c r="E1501"/>
      <c r="F1501" s="17"/>
    </row>
    <row r="1502" spans="1:6" x14ac:dyDescent="0.25">
      <c r="A1502" s="5"/>
      <c r="B1502"/>
      <c r="C1502" s="16"/>
      <c r="D1502"/>
      <c r="E1502"/>
      <c r="F1502" s="17"/>
    </row>
    <row r="1503" spans="1:6" x14ac:dyDescent="0.25">
      <c r="A1503" s="5"/>
      <c r="B1503"/>
      <c r="C1503" s="16"/>
      <c r="D1503"/>
      <c r="E1503"/>
      <c r="F1503" s="17"/>
    </row>
    <row r="1504" spans="1:6" x14ac:dyDescent="0.25">
      <c r="A1504" s="5"/>
      <c r="B1504"/>
      <c r="C1504" s="16"/>
      <c r="D1504"/>
      <c r="E1504"/>
      <c r="F1504" s="17"/>
    </row>
    <row r="1505" spans="1:6" x14ac:dyDescent="0.25">
      <c r="A1505" s="5"/>
      <c r="B1505"/>
      <c r="C1505" s="16"/>
      <c r="D1505"/>
      <c r="E1505"/>
      <c r="F1505" s="17"/>
    </row>
    <row r="1506" spans="1:6" x14ac:dyDescent="0.25">
      <c r="A1506" s="5"/>
      <c r="B1506"/>
      <c r="C1506" s="16"/>
      <c r="D1506"/>
      <c r="E1506"/>
      <c r="F1506" s="17"/>
    </row>
    <row r="1507" spans="1:6" x14ac:dyDescent="0.25">
      <c r="A1507" s="5"/>
      <c r="B1507"/>
      <c r="C1507" s="16"/>
      <c r="D1507"/>
      <c r="E1507"/>
      <c r="F1507" s="17"/>
    </row>
    <row r="1508" spans="1:6" x14ac:dyDescent="0.25">
      <c r="A1508" s="5"/>
      <c r="B1508"/>
      <c r="C1508" s="16"/>
      <c r="D1508"/>
      <c r="E1508"/>
      <c r="F1508" s="17"/>
    </row>
    <row r="1509" spans="1:6" x14ac:dyDescent="0.25">
      <c r="A1509" s="5"/>
      <c r="B1509"/>
      <c r="C1509" s="16"/>
      <c r="D1509"/>
      <c r="E1509"/>
      <c r="F1509" s="17"/>
    </row>
    <row r="1510" spans="1:6" x14ac:dyDescent="0.25">
      <c r="A1510" s="5"/>
      <c r="B1510"/>
      <c r="C1510" s="16"/>
      <c r="D1510"/>
      <c r="E1510"/>
      <c r="F1510" s="17"/>
    </row>
    <row r="1511" spans="1:6" x14ac:dyDescent="0.25">
      <c r="A1511" s="5"/>
      <c r="B1511"/>
      <c r="C1511" s="16"/>
      <c r="D1511"/>
      <c r="E1511"/>
      <c r="F1511" s="17"/>
    </row>
    <row r="1512" spans="1:6" x14ac:dyDescent="0.25">
      <c r="A1512" s="5"/>
      <c r="B1512"/>
      <c r="C1512" s="16"/>
      <c r="D1512"/>
      <c r="E1512"/>
      <c r="F1512" s="17"/>
    </row>
    <row r="1513" spans="1:6" x14ac:dyDescent="0.25">
      <c r="A1513" s="5"/>
      <c r="B1513"/>
      <c r="C1513" s="16"/>
      <c r="D1513"/>
      <c r="E1513"/>
      <c r="F1513" s="17"/>
    </row>
    <row r="1514" spans="1:6" x14ac:dyDescent="0.25">
      <c r="A1514" s="5"/>
      <c r="B1514"/>
      <c r="C1514" s="16"/>
      <c r="D1514"/>
      <c r="E1514"/>
      <c r="F1514" s="17"/>
    </row>
    <row r="1515" spans="1:6" x14ac:dyDescent="0.25">
      <c r="A1515" s="5"/>
      <c r="B1515"/>
      <c r="C1515" s="16"/>
      <c r="D1515"/>
      <c r="E1515"/>
      <c r="F1515" s="17"/>
    </row>
    <row r="1516" spans="1:6" x14ac:dyDescent="0.25">
      <c r="A1516" s="5"/>
      <c r="B1516"/>
      <c r="C1516" s="16"/>
      <c r="D1516"/>
      <c r="E1516"/>
      <c r="F1516" s="17"/>
    </row>
    <row r="1517" spans="1:6" x14ac:dyDescent="0.25">
      <c r="A1517" s="5"/>
      <c r="B1517"/>
      <c r="C1517" s="16"/>
      <c r="D1517"/>
      <c r="E1517"/>
      <c r="F1517" s="17"/>
    </row>
    <row r="1518" spans="1:6" x14ac:dyDescent="0.25">
      <c r="A1518" s="5"/>
      <c r="B1518"/>
      <c r="C1518" s="16"/>
      <c r="D1518"/>
      <c r="E1518"/>
      <c r="F1518" s="17"/>
    </row>
    <row r="1519" spans="1:6" x14ac:dyDescent="0.25">
      <c r="A1519" s="5"/>
      <c r="B1519"/>
      <c r="C1519" s="16"/>
      <c r="D1519"/>
      <c r="E1519"/>
      <c r="F1519" s="17"/>
    </row>
    <row r="1520" spans="1:6" x14ac:dyDescent="0.25">
      <c r="A1520" s="5"/>
      <c r="B1520"/>
      <c r="C1520" s="16"/>
      <c r="D1520"/>
      <c r="E1520"/>
      <c r="F1520" s="17"/>
    </row>
    <row r="1521" spans="1:6" x14ac:dyDescent="0.25">
      <c r="A1521" s="5"/>
      <c r="B1521"/>
      <c r="C1521" s="16"/>
      <c r="D1521"/>
      <c r="E1521" s="20"/>
      <c r="F1521" s="17"/>
    </row>
    <row r="1522" spans="1:6" x14ac:dyDescent="0.25">
      <c r="A1522" s="5"/>
      <c r="B1522"/>
      <c r="C1522" s="16"/>
      <c r="D1522"/>
      <c r="E1522"/>
      <c r="F1522" s="17"/>
    </row>
    <row r="1523" spans="1:6" x14ac:dyDescent="0.25">
      <c r="A1523" s="5"/>
      <c r="B1523"/>
      <c r="C1523" s="16"/>
      <c r="D1523"/>
      <c r="E1523"/>
      <c r="F1523" s="17"/>
    </row>
    <row r="1524" spans="1:6" x14ac:dyDescent="0.25">
      <c r="A1524" s="5"/>
      <c r="B1524"/>
      <c r="C1524" s="16"/>
      <c r="D1524"/>
      <c r="E1524"/>
      <c r="F1524" s="17"/>
    </row>
    <row r="1525" spans="1:6" x14ac:dyDescent="0.25">
      <c r="A1525" s="5"/>
      <c r="B1525"/>
      <c r="C1525" s="16"/>
      <c r="D1525"/>
      <c r="E1525"/>
      <c r="F1525" s="17"/>
    </row>
    <row r="1526" spans="1:6" x14ac:dyDescent="0.25">
      <c r="A1526" s="5"/>
      <c r="B1526"/>
      <c r="C1526" s="16"/>
      <c r="D1526"/>
      <c r="E1526"/>
      <c r="F1526" s="17"/>
    </row>
    <row r="1527" spans="1:6" x14ac:dyDescent="0.25">
      <c r="A1527" s="5"/>
      <c r="B1527"/>
      <c r="C1527" s="16"/>
      <c r="D1527"/>
      <c r="E1527"/>
      <c r="F1527" s="17"/>
    </row>
    <row r="1528" spans="1:6" x14ac:dyDescent="0.25">
      <c r="A1528" s="5"/>
      <c r="B1528"/>
      <c r="C1528" s="16"/>
      <c r="D1528"/>
      <c r="E1528"/>
      <c r="F1528" s="17"/>
    </row>
    <row r="1529" spans="1:6" x14ac:dyDescent="0.25">
      <c r="A1529" s="5"/>
      <c r="B1529"/>
      <c r="C1529" s="16"/>
      <c r="D1529"/>
      <c r="E1529"/>
      <c r="F1529" s="17"/>
    </row>
    <row r="1530" spans="1:6" x14ac:dyDescent="0.25">
      <c r="A1530" s="5"/>
      <c r="B1530"/>
      <c r="C1530" s="16"/>
      <c r="D1530"/>
      <c r="E1530"/>
      <c r="F1530" s="17"/>
    </row>
    <row r="1531" spans="1:6" x14ac:dyDescent="0.25">
      <c r="A1531" s="5"/>
      <c r="B1531"/>
      <c r="C1531" s="16"/>
      <c r="D1531"/>
      <c r="E1531"/>
      <c r="F1531" s="17"/>
    </row>
    <row r="1532" spans="1:6" x14ac:dyDescent="0.25">
      <c r="A1532" s="5"/>
      <c r="B1532"/>
      <c r="C1532" s="16"/>
      <c r="D1532"/>
      <c r="E1532"/>
      <c r="F1532" s="17"/>
    </row>
    <row r="1533" spans="1:6" x14ac:dyDescent="0.25">
      <c r="A1533" s="5"/>
      <c r="B1533"/>
      <c r="C1533" s="16"/>
      <c r="D1533"/>
      <c r="E1533"/>
      <c r="F1533" s="17"/>
    </row>
    <row r="1534" spans="1:6" x14ac:dyDescent="0.25">
      <c r="A1534" s="5"/>
      <c r="B1534"/>
      <c r="C1534" s="16"/>
      <c r="D1534"/>
      <c r="E1534"/>
      <c r="F1534" s="17"/>
    </row>
    <row r="1535" spans="1:6" x14ac:dyDescent="0.25">
      <c r="A1535" s="5"/>
      <c r="B1535"/>
      <c r="C1535" s="16"/>
      <c r="D1535"/>
      <c r="E1535"/>
      <c r="F1535" s="17"/>
    </row>
    <row r="1536" spans="1:6" x14ac:dyDescent="0.25">
      <c r="A1536" s="5"/>
      <c r="B1536"/>
      <c r="C1536" s="16"/>
      <c r="D1536"/>
      <c r="E1536"/>
      <c r="F1536" s="17"/>
    </row>
    <row r="1537" spans="1:6" x14ac:dyDescent="0.25">
      <c r="A1537" s="5"/>
      <c r="B1537"/>
      <c r="C1537" s="16"/>
      <c r="D1537"/>
      <c r="E1537"/>
      <c r="F1537" s="17"/>
    </row>
    <row r="1538" spans="1:6" x14ac:dyDescent="0.25">
      <c r="A1538" s="5"/>
      <c r="B1538"/>
      <c r="C1538" s="16"/>
      <c r="D1538"/>
      <c r="E1538"/>
      <c r="F1538" s="17"/>
    </row>
    <row r="1539" spans="1:6" x14ac:dyDescent="0.25">
      <c r="A1539" s="5"/>
      <c r="B1539"/>
      <c r="C1539" s="16"/>
      <c r="D1539"/>
      <c r="E1539"/>
      <c r="F1539" s="17"/>
    </row>
    <row r="1540" spans="1:6" x14ac:dyDescent="0.25">
      <c r="A1540" s="5"/>
      <c r="B1540"/>
      <c r="C1540" s="16"/>
      <c r="D1540"/>
      <c r="E1540"/>
      <c r="F1540" s="17"/>
    </row>
    <row r="1541" spans="1:6" x14ac:dyDescent="0.25">
      <c r="A1541" s="5"/>
      <c r="B1541"/>
      <c r="C1541" s="16"/>
      <c r="D1541"/>
      <c r="E1541"/>
      <c r="F1541" s="17"/>
    </row>
    <row r="1542" spans="1:6" x14ac:dyDescent="0.25">
      <c r="A1542" s="5"/>
      <c r="B1542"/>
      <c r="C1542" s="16"/>
      <c r="D1542"/>
      <c r="E1542"/>
      <c r="F1542" s="17"/>
    </row>
    <row r="1543" spans="1:6" x14ac:dyDescent="0.25">
      <c r="A1543" s="5"/>
      <c r="B1543"/>
      <c r="C1543" s="16"/>
      <c r="D1543"/>
      <c r="E1543"/>
      <c r="F1543" s="17"/>
    </row>
    <row r="1544" spans="1:6" x14ac:dyDescent="0.25">
      <c r="A1544" s="5"/>
      <c r="B1544"/>
      <c r="C1544" s="16"/>
      <c r="D1544"/>
      <c r="E1544"/>
      <c r="F1544" s="17"/>
    </row>
    <row r="1545" spans="1:6" x14ac:dyDescent="0.25">
      <c r="A1545" s="5"/>
      <c r="B1545"/>
      <c r="C1545" s="16"/>
      <c r="D1545"/>
      <c r="E1545"/>
      <c r="F1545" s="17"/>
    </row>
    <row r="1546" spans="1:6" x14ac:dyDescent="0.25">
      <c r="A1546" s="5"/>
      <c r="B1546"/>
      <c r="C1546" s="16"/>
      <c r="D1546"/>
      <c r="E1546"/>
      <c r="F1546" s="17"/>
    </row>
    <row r="1547" spans="1:6" x14ac:dyDescent="0.25">
      <c r="A1547" s="5"/>
      <c r="B1547"/>
      <c r="C1547" s="16"/>
      <c r="D1547"/>
      <c r="E1547"/>
      <c r="F1547" s="17"/>
    </row>
    <row r="1548" spans="1:6" x14ac:dyDescent="0.25">
      <c r="A1548" s="5"/>
      <c r="B1548"/>
      <c r="C1548" s="16"/>
      <c r="D1548"/>
      <c r="E1548"/>
      <c r="F1548" s="17"/>
    </row>
    <row r="1549" spans="1:6" x14ac:dyDescent="0.25">
      <c r="A1549" s="5"/>
      <c r="B1549"/>
      <c r="C1549" s="16"/>
      <c r="D1549"/>
      <c r="E1549"/>
      <c r="F1549" s="17"/>
    </row>
    <row r="1550" spans="1:6" x14ac:dyDescent="0.25">
      <c r="A1550" s="5"/>
      <c r="B1550"/>
      <c r="C1550" s="16"/>
      <c r="D1550"/>
      <c r="E1550"/>
      <c r="F1550" s="17"/>
    </row>
    <row r="1551" spans="1:6" x14ac:dyDescent="0.25">
      <c r="A1551" s="5"/>
      <c r="B1551"/>
      <c r="C1551" s="16"/>
      <c r="D1551"/>
      <c r="E1551"/>
      <c r="F1551" s="17"/>
    </row>
    <row r="1552" spans="1:6" x14ac:dyDescent="0.25">
      <c r="A1552" s="5"/>
      <c r="B1552"/>
      <c r="C1552" s="16"/>
      <c r="D1552"/>
      <c r="E1552"/>
      <c r="F1552" s="17"/>
    </row>
    <row r="1553" spans="1:6" x14ac:dyDescent="0.25">
      <c r="A1553" s="5"/>
      <c r="B1553"/>
      <c r="C1553" s="16"/>
      <c r="D1553"/>
      <c r="E1553"/>
      <c r="F1553" s="17"/>
    </row>
    <row r="1554" spans="1:6" x14ac:dyDescent="0.25">
      <c r="A1554" s="5"/>
      <c r="B1554"/>
      <c r="C1554" s="16"/>
      <c r="D1554"/>
      <c r="E1554"/>
      <c r="F1554" s="17"/>
    </row>
    <row r="1555" spans="1:6" x14ac:dyDescent="0.25">
      <c r="A1555" s="5"/>
      <c r="B1555"/>
      <c r="C1555" s="16"/>
      <c r="D1555"/>
      <c r="E1555"/>
      <c r="F1555" s="17"/>
    </row>
    <row r="1556" spans="1:6" x14ac:dyDescent="0.25">
      <c r="A1556" s="5"/>
      <c r="B1556"/>
      <c r="C1556" s="16"/>
      <c r="D1556"/>
      <c r="E1556"/>
      <c r="F1556" s="17"/>
    </row>
    <row r="1557" spans="1:6" x14ac:dyDescent="0.25">
      <c r="A1557" s="5"/>
      <c r="B1557"/>
      <c r="C1557" s="16"/>
      <c r="D1557"/>
      <c r="E1557"/>
      <c r="F1557" s="17"/>
    </row>
    <row r="1558" spans="1:6" x14ac:dyDescent="0.25">
      <c r="A1558" s="5"/>
      <c r="B1558"/>
      <c r="C1558" s="16"/>
      <c r="D1558"/>
      <c r="E1558"/>
      <c r="F1558" s="17"/>
    </row>
    <row r="1559" spans="1:6" x14ac:dyDescent="0.25">
      <c r="A1559" s="5"/>
      <c r="B1559"/>
      <c r="C1559" s="16"/>
      <c r="D1559"/>
      <c r="E1559"/>
      <c r="F1559" s="17"/>
    </row>
    <row r="1560" spans="1:6" x14ac:dyDescent="0.25">
      <c r="A1560" s="5"/>
      <c r="B1560"/>
      <c r="C1560" s="16"/>
      <c r="D1560"/>
      <c r="E1560"/>
      <c r="F1560" s="17"/>
    </row>
    <row r="1561" spans="1:6" x14ac:dyDescent="0.25">
      <c r="A1561" s="5"/>
      <c r="B1561"/>
      <c r="C1561" s="16"/>
      <c r="D1561"/>
      <c r="E1561"/>
      <c r="F1561" s="17"/>
    </row>
    <row r="1562" spans="1:6" x14ac:dyDescent="0.25">
      <c r="A1562" s="5"/>
      <c r="B1562"/>
      <c r="C1562" s="16"/>
      <c r="D1562"/>
      <c r="E1562"/>
      <c r="F1562" s="17"/>
    </row>
    <row r="1563" spans="1:6" x14ac:dyDescent="0.25">
      <c r="A1563" s="5"/>
      <c r="B1563"/>
      <c r="C1563" s="16"/>
      <c r="D1563"/>
      <c r="E1563"/>
      <c r="F1563" s="17"/>
    </row>
    <row r="1564" spans="1:6" x14ac:dyDescent="0.25">
      <c r="A1564" s="5"/>
      <c r="B1564"/>
      <c r="C1564" s="16"/>
      <c r="D1564"/>
      <c r="E1564"/>
      <c r="F1564" s="17"/>
    </row>
    <row r="1565" spans="1:6" x14ac:dyDescent="0.25">
      <c r="A1565" s="5"/>
      <c r="B1565"/>
      <c r="C1565" s="16"/>
      <c r="D1565"/>
      <c r="E1565"/>
      <c r="F1565" s="17"/>
    </row>
    <row r="1566" spans="1:6" x14ac:dyDescent="0.25">
      <c r="A1566" s="5"/>
      <c r="B1566"/>
      <c r="C1566" s="16"/>
      <c r="D1566"/>
      <c r="E1566"/>
      <c r="F1566" s="17"/>
    </row>
    <row r="1567" spans="1:6" x14ac:dyDescent="0.25">
      <c r="A1567" s="5"/>
      <c r="B1567"/>
      <c r="C1567" s="16"/>
      <c r="D1567"/>
      <c r="E1567"/>
      <c r="F1567" s="17"/>
    </row>
    <row r="1568" spans="1:6" x14ac:dyDescent="0.25">
      <c r="A1568" s="5"/>
      <c r="B1568"/>
      <c r="C1568" s="16"/>
      <c r="D1568"/>
      <c r="E1568"/>
      <c r="F1568" s="17"/>
    </row>
    <row r="1569" spans="1:6" x14ac:dyDescent="0.25">
      <c r="A1569" s="5"/>
      <c r="B1569"/>
      <c r="C1569" s="16"/>
      <c r="D1569"/>
      <c r="E1569"/>
      <c r="F1569" s="17"/>
    </row>
    <row r="1570" spans="1:6" x14ac:dyDescent="0.25">
      <c r="A1570" s="5"/>
      <c r="B1570"/>
      <c r="C1570" s="16"/>
      <c r="D1570"/>
      <c r="E1570"/>
      <c r="F1570" s="17"/>
    </row>
    <row r="1571" spans="1:6" x14ac:dyDescent="0.25">
      <c r="A1571" s="5"/>
      <c r="B1571"/>
      <c r="C1571" s="16"/>
      <c r="D1571"/>
      <c r="E1571"/>
      <c r="F1571" s="17"/>
    </row>
    <row r="1572" spans="1:6" x14ac:dyDescent="0.25">
      <c r="A1572" s="5"/>
      <c r="B1572"/>
      <c r="C1572" s="16"/>
      <c r="D1572"/>
      <c r="E1572"/>
      <c r="F1572" s="17"/>
    </row>
    <row r="1573" spans="1:6" x14ac:dyDescent="0.25">
      <c r="A1573" s="5"/>
      <c r="B1573"/>
      <c r="C1573" s="16"/>
      <c r="D1573"/>
      <c r="E1573"/>
      <c r="F1573" s="17"/>
    </row>
    <row r="1574" spans="1:6" x14ac:dyDescent="0.25">
      <c r="A1574" s="5"/>
      <c r="B1574"/>
      <c r="C1574" s="16"/>
      <c r="D1574"/>
      <c r="E1574"/>
      <c r="F1574" s="17"/>
    </row>
    <row r="1575" spans="1:6" x14ac:dyDescent="0.25">
      <c r="A1575" s="5"/>
      <c r="B1575"/>
      <c r="C1575" s="16"/>
      <c r="D1575"/>
      <c r="E1575"/>
      <c r="F1575" s="17"/>
    </row>
    <row r="1576" spans="1:6" x14ac:dyDescent="0.25">
      <c r="A1576" s="5"/>
      <c r="B1576"/>
      <c r="C1576" s="16"/>
      <c r="D1576"/>
      <c r="E1576"/>
      <c r="F1576" s="17"/>
    </row>
    <row r="1577" spans="1:6" x14ac:dyDescent="0.25">
      <c r="A1577" s="5"/>
      <c r="B1577"/>
      <c r="C1577" s="16"/>
      <c r="D1577"/>
      <c r="E1577"/>
      <c r="F1577" s="17"/>
    </row>
    <row r="1578" spans="1:6" x14ac:dyDescent="0.25">
      <c r="A1578" s="5"/>
      <c r="B1578"/>
      <c r="C1578" s="16"/>
      <c r="D1578"/>
      <c r="E1578"/>
      <c r="F1578" s="17"/>
    </row>
    <row r="1579" spans="1:6" x14ac:dyDescent="0.25">
      <c r="A1579" s="5"/>
      <c r="B1579"/>
      <c r="C1579" s="16"/>
      <c r="D1579"/>
      <c r="E1579"/>
      <c r="F1579" s="17"/>
    </row>
    <row r="1580" spans="1:6" x14ac:dyDescent="0.25">
      <c r="A1580" s="5"/>
      <c r="B1580"/>
      <c r="C1580" s="16"/>
      <c r="D1580"/>
      <c r="E1580"/>
      <c r="F1580" s="17"/>
    </row>
    <row r="1581" spans="1:6" x14ac:dyDescent="0.25">
      <c r="A1581" s="5"/>
      <c r="B1581"/>
      <c r="C1581" s="16"/>
      <c r="D1581"/>
      <c r="E1581"/>
      <c r="F1581" s="17"/>
    </row>
    <row r="1582" spans="1:6" x14ac:dyDescent="0.25">
      <c r="A1582" s="5"/>
      <c r="B1582"/>
      <c r="C1582" s="16"/>
      <c r="D1582"/>
      <c r="E1582"/>
      <c r="F1582" s="17"/>
    </row>
    <row r="1583" spans="1:6" x14ac:dyDescent="0.25">
      <c r="A1583" s="5"/>
      <c r="B1583"/>
      <c r="C1583" s="16"/>
      <c r="D1583"/>
      <c r="E1583"/>
      <c r="F1583" s="17"/>
    </row>
    <row r="1584" spans="1:6" x14ac:dyDescent="0.25">
      <c r="A1584" s="5"/>
      <c r="B1584"/>
      <c r="C1584" s="16"/>
      <c r="D1584"/>
      <c r="E1584"/>
      <c r="F1584" s="17"/>
    </row>
    <row r="1585" spans="1:6" x14ac:dyDescent="0.25">
      <c r="A1585" s="5"/>
      <c r="B1585"/>
      <c r="C1585" s="16"/>
      <c r="D1585"/>
      <c r="E1585"/>
      <c r="F1585" s="17"/>
    </row>
    <row r="1586" spans="1:6" x14ac:dyDescent="0.25">
      <c r="A1586" s="5"/>
      <c r="B1586"/>
      <c r="C1586" s="16"/>
      <c r="D1586"/>
      <c r="E1586"/>
      <c r="F1586" s="17"/>
    </row>
    <row r="1587" spans="1:6" x14ac:dyDescent="0.25">
      <c r="A1587" s="5"/>
      <c r="B1587"/>
      <c r="C1587" s="16"/>
      <c r="D1587"/>
      <c r="E1587"/>
      <c r="F1587" s="17"/>
    </row>
    <row r="1588" spans="1:6" x14ac:dyDescent="0.25">
      <c r="A1588" s="5"/>
      <c r="B1588"/>
      <c r="C1588" s="16"/>
      <c r="D1588"/>
      <c r="E1588"/>
      <c r="F1588" s="17"/>
    </row>
    <row r="1589" spans="1:6" x14ac:dyDescent="0.25">
      <c r="A1589" s="5"/>
      <c r="B1589"/>
      <c r="C1589" s="16"/>
      <c r="D1589"/>
      <c r="E1589"/>
      <c r="F1589" s="17"/>
    </row>
    <row r="1590" spans="1:6" x14ac:dyDescent="0.25">
      <c r="A1590" s="5"/>
      <c r="B1590"/>
      <c r="C1590" s="16"/>
      <c r="D1590"/>
      <c r="E1590"/>
      <c r="F1590" s="17"/>
    </row>
    <row r="1591" spans="1:6" x14ac:dyDescent="0.25">
      <c r="A1591" s="5"/>
      <c r="B1591"/>
      <c r="C1591" s="16"/>
      <c r="D1591"/>
      <c r="E1591"/>
      <c r="F1591" s="17"/>
    </row>
    <row r="1592" spans="1:6" x14ac:dyDescent="0.25">
      <c r="A1592" s="5"/>
      <c r="B1592"/>
      <c r="C1592" s="16"/>
      <c r="D1592"/>
      <c r="E1592"/>
      <c r="F1592" s="17"/>
    </row>
    <row r="1593" spans="1:6" x14ac:dyDescent="0.25">
      <c r="A1593" s="5"/>
      <c r="B1593"/>
      <c r="C1593" s="16"/>
      <c r="D1593"/>
      <c r="E1593"/>
      <c r="F1593" s="17"/>
    </row>
    <row r="1594" spans="1:6" x14ac:dyDescent="0.25">
      <c r="A1594" s="5"/>
      <c r="B1594"/>
      <c r="C1594" s="16"/>
      <c r="D1594"/>
      <c r="E1594"/>
      <c r="F1594" s="17"/>
    </row>
    <row r="1595" spans="1:6" x14ac:dyDescent="0.25">
      <c r="A1595" s="5"/>
      <c r="B1595"/>
      <c r="C1595" s="16"/>
      <c r="D1595"/>
      <c r="E1595"/>
      <c r="F1595" s="17"/>
    </row>
    <row r="1596" spans="1:6" x14ac:dyDescent="0.25">
      <c r="A1596" s="5"/>
      <c r="B1596"/>
      <c r="C1596" s="16"/>
      <c r="D1596"/>
      <c r="E1596"/>
      <c r="F1596" s="17"/>
    </row>
    <row r="1597" spans="1:6" x14ac:dyDescent="0.25">
      <c r="A1597" s="5"/>
      <c r="B1597"/>
      <c r="C1597" s="16"/>
      <c r="D1597"/>
      <c r="E1597"/>
      <c r="F1597" s="17"/>
    </row>
    <row r="1598" spans="1:6" x14ac:dyDescent="0.25">
      <c r="A1598" s="5"/>
      <c r="B1598"/>
      <c r="C1598" s="16"/>
      <c r="D1598"/>
      <c r="E1598"/>
      <c r="F1598" s="17"/>
    </row>
    <row r="1599" spans="1:6" x14ac:dyDescent="0.25">
      <c r="A1599" s="5"/>
      <c r="B1599"/>
      <c r="C1599" s="16"/>
      <c r="D1599"/>
      <c r="E1599"/>
      <c r="F1599" s="17"/>
    </row>
    <row r="1600" spans="1:6" x14ac:dyDescent="0.25">
      <c r="A1600" s="5"/>
      <c r="B1600"/>
      <c r="C1600" s="16"/>
      <c r="D1600"/>
      <c r="E1600"/>
      <c r="F1600" s="17"/>
    </row>
    <row r="1601" spans="1:6" x14ac:dyDescent="0.25">
      <c r="A1601" s="5"/>
      <c r="B1601"/>
      <c r="C1601" s="16"/>
      <c r="D1601"/>
      <c r="E1601"/>
      <c r="F1601" s="17"/>
    </row>
    <row r="1602" spans="1:6" x14ac:dyDescent="0.25">
      <c r="A1602" s="5"/>
      <c r="B1602"/>
      <c r="C1602" s="16"/>
      <c r="D1602"/>
      <c r="E1602"/>
      <c r="F1602" s="17"/>
    </row>
    <row r="1603" spans="1:6" x14ac:dyDescent="0.25">
      <c r="A1603" s="5"/>
      <c r="B1603"/>
      <c r="C1603" s="16"/>
      <c r="D1603"/>
      <c r="E1603"/>
      <c r="F1603" s="17"/>
    </row>
    <row r="1604" spans="1:6" x14ac:dyDescent="0.25">
      <c r="A1604" s="5"/>
      <c r="B1604"/>
      <c r="C1604" s="16"/>
      <c r="D1604"/>
      <c r="E1604"/>
      <c r="F1604" s="17"/>
    </row>
    <row r="1605" spans="1:6" x14ac:dyDescent="0.25">
      <c r="A1605" s="5"/>
      <c r="B1605"/>
      <c r="C1605" s="16"/>
      <c r="D1605"/>
      <c r="E1605"/>
      <c r="F1605" s="17"/>
    </row>
    <row r="1606" spans="1:6" x14ac:dyDescent="0.25">
      <c r="A1606" s="5"/>
      <c r="B1606"/>
      <c r="C1606" s="16"/>
      <c r="D1606"/>
      <c r="E1606"/>
      <c r="F1606" s="17"/>
    </row>
    <row r="1607" spans="1:6" x14ac:dyDescent="0.25">
      <c r="A1607" s="5"/>
      <c r="B1607"/>
      <c r="C1607" s="16"/>
      <c r="D1607"/>
      <c r="E1607"/>
      <c r="F1607" s="17"/>
    </row>
    <row r="1608" spans="1:6" x14ac:dyDescent="0.25">
      <c r="A1608" s="5"/>
      <c r="B1608"/>
      <c r="C1608" s="16"/>
      <c r="D1608"/>
      <c r="E1608"/>
      <c r="F1608" s="17"/>
    </row>
    <row r="1609" spans="1:6" x14ac:dyDescent="0.25">
      <c r="A1609" s="5"/>
      <c r="B1609"/>
      <c r="C1609" s="16"/>
      <c r="D1609"/>
      <c r="E1609"/>
      <c r="F1609" s="17"/>
    </row>
    <row r="1610" spans="1:6" x14ac:dyDescent="0.25">
      <c r="A1610" s="5"/>
      <c r="B1610"/>
      <c r="C1610" s="16"/>
      <c r="D1610"/>
      <c r="E1610"/>
      <c r="F1610" s="17"/>
    </row>
    <row r="1611" spans="1:6" x14ac:dyDescent="0.25">
      <c r="A1611" s="5"/>
      <c r="B1611"/>
      <c r="C1611" s="16"/>
      <c r="D1611"/>
      <c r="E1611"/>
      <c r="F1611" s="17"/>
    </row>
    <row r="1612" spans="1:6" x14ac:dyDescent="0.25">
      <c r="A1612" s="5"/>
      <c r="B1612"/>
      <c r="C1612" s="16"/>
      <c r="D1612"/>
      <c r="E1612"/>
      <c r="F1612" s="17"/>
    </row>
    <row r="1613" spans="1:6" x14ac:dyDescent="0.25">
      <c r="A1613" s="5"/>
      <c r="B1613"/>
      <c r="C1613" s="16"/>
      <c r="D1613"/>
      <c r="E1613"/>
      <c r="F1613" s="17"/>
    </row>
    <row r="1614" spans="1:6" x14ac:dyDescent="0.25">
      <c r="A1614" s="5"/>
      <c r="B1614"/>
      <c r="C1614" s="16"/>
      <c r="D1614"/>
      <c r="E1614"/>
      <c r="F1614" s="17"/>
    </row>
    <row r="1615" spans="1:6" x14ac:dyDescent="0.25">
      <c r="A1615" s="5"/>
      <c r="B1615"/>
      <c r="C1615" s="16"/>
      <c r="D1615"/>
      <c r="E1615"/>
      <c r="F1615" s="17"/>
    </row>
    <row r="1616" spans="1:6" x14ac:dyDescent="0.25">
      <c r="A1616" s="5"/>
      <c r="B1616"/>
      <c r="C1616" s="16"/>
      <c r="D1616"/>
      <c r="E1616"/>
      <c r="F1616" s="17"/>
    </row>
    <row r="1617" spans="1:6" x14ac:dyDescent="0.25">
      <c r="A1617" s="5"/>
      <c r="B1617"/>
      <c r="C1617" s="16"/>
      <c r="D1617"/>
      <c r="E1617"/>
      <c r="F1617" s="17"/>
    </row>
    <row r="1618" spans="1:6" x14ac:dyDescent="0.25">
      <c r="A1618" s="5"/>
      <c r="B1618"/>
      <c r="C1618" s="16"/>
      <c r="D1618"/>
      <c r="E1618"/>
      <c r="F1618" s="17"/>
    </row>
    <row r="1619" spans="1:6" x14ac:dyDescent="0.25">
      <c r="A1619" s="5"/>
      <c r="B1619"/>
      <c r="C1619" s="16"/>
      <c r="D1619"/>
      <c r="E1619"/>
      <c r="F1619" s="17"/>
    </row>
    <row r="1620" spans="1:6" x14ac:dyDescent="0.25">
      <c r="A1620" s="5"/>
      <c r="B1620"/>
      <c r="C1620" s="16"/>
      <c r="D1620"/>
      <c r="E1620"/>
      <c r="F1620" s="17"/>
    </row>
    <row r="1621" spans="1:6" x14ac:dyDescent="0.25">
      <c r="A1621" s="5"/>
      <c r="B1621"/>
      <c r="C1621" s="16"/>
      <c r="D1621"/>
      <c r="E1621"/>
      <c r="F1621" s="17"/>
    </row>
    <row r="1622" spans="1:6" x14ac:dyDescent="0.25">
      <c r="A1622" s="5"/>
      <c r="B1622"/>
      <c r="C1622" s="16"/>
      <c r="D1622"/>
      <c r="E1622"/>
      <c r="F1622" s="17"/>
    </row>
    <row r="1623" spans="1:6" x14ac:dyDescent="0.25">
      <c r="A1623" s="5"/>
      <c r="B1623"/>
      <c r="C1623" s="16"/>
      <c r="D1623"/>
      <c r="E1623"/>
      <c r="F1623" s="17"/>
    </row>
    <row r="1624" spans="1:6" x14ac:dyDescent="0.25">
      <c r="A1624" s="5"/>
      <c r="B1624"/>
      <c r="C1624" s="16"/>
      <c r="D1624"/>
      <c r="E1624"/>
      <c r="F1624" s="17"/>
    </row>
    <row r="1625" spans="1:6" x14ac:dyDescent="0.25">
      <c r="A1625" s="5"/>
      <c r="B1625"/>
      <c r="C1625" s="16"/>
      <c r="D1625"/>
      <c r="E1625"/>
      <c r="F1625" s="17"/>
    </row>
    <row r="1626" spans="1:6" x14ac:dyDescent="0.25">
      <c r="A1626" s="5"/>
      <c r="B1626"/>
      <c r="C1626" s="16"/>
      <c r="D1626"/>
      <c r="E1626"/>
      <c r="F1626" s="17"/>
    </row>
    <row r="1627" spans="1:6" x14ac:dyDescent="0.25">
      <c r="A1627" s="5"/>
      <c r="B1627"/>
      <c r="C1627" s="16"/>
      <c r="D1627"/>
      <c r="E1627"/>
      <c r="F1627" s="17"/>
    </row>
    <row r="1628" spans="1:6" x14ac:dyDescent="0.25">
      <c r="A1628" s="5"/>
      <c r="B1628"/>
      <c r="C1628" s="16"/>
      <c r="D1628"/>
      <c r="E1628"/>
      <c r="F1628" s="17"/>
    </row>
    <row r="1629" spans="1:6" x14ac:dyDescent="0.25">
      <c r="A1629" s="5"/>
      <c r="B1629"/>
      <c r="C1629" s="16"/>
      <c r="D1629"/>
      <c r="E1629"/>
      <c r="F1629" s="17"/>
    </row>
    <row r="1630" spans="1:6" x14ac:dyDescent="0.25">
      <c r="A1630" s="5"/>
      <c r="B1630"/>
      <c r="C1630" s="16"/>
      <c r="D1630"/>
      <c r="E1630"/>
      <c r="F1630" s="17"/>
    </row>
    <row r="1631" spans="1:6" x14ac:dyDescent="0.25">
      <c r="A1631" s="5"/>
      <c r="B1631"/>
      <c r="C1631" s="16"/>
      <c r="D1631"/>
      <c r="E1631"/>
      <c r="F1631" s="17"/>
    </row>
    <row r="1632" spans="1:6" x14ac:dyDescent="0.25">
      <c r="A1632" s="5"/>
      <c r="B1632"/>
      <c r="C1632" s="16"/>
      <c r="D1632"/>
      <c r="E1632"/>
      <c r="F1632" s="17"/>
    </row>
    <row r="1633" spans="1:6" x14ac:dyDescent="0.25">
      <c r="A1633" s="5"/>
      <c r="B1633"/>
      <c r="C1633" s="16"/>
      <c r="D1633"/>
      <c r="E1633"/>
      <c r="F1633" s="17"/>
    </row>
    <row r="1634" spans="1:6" x14ac:dyDescent="0.25">
      <c r="A1634" s="5"/>
      <c r="B1634"/>
      <c r="C1634" s="16"/>
      <c r="D1634"/>
      <c r="E1634"/>
      <c r="F1634" s="17"/>
    </row>
    <row r="1635" spans="1:6" x14ac:dyDescent="0.25">
      <c r="A1635" s="5"/>
      <c r="B1635"/>
      <c r="C1635" s="16"/>
      <c r="D1635"/>
      <c r="E1635"/>
      <c r="F1635" s="17"/>
    </row>
    <row r="1636" spans="1:6" x14ac:dyDescent="0.25">
      <c r="A1636" s="5"/>
      <c r="B1636"/>
      <c r="C1636" s="16"/>
      <c r="D1636"/>
      <c r="E1636"/>
      <c r="F1636" s="17"/>
    </row>
    <row r="1637" spans="1:6" x14ac:dyDescent="0.25">
      <c r="A1637" s="5"/>
      <c r="B1637"/>
      <c r="C1637" s="16"/>
      <c r="D1637"/>
      <c r="E1637"/>
      <c r="F1637" s="17"/>
    </row>
    <row r="1638" spans="1:6" x14ac:dyDescent="0.25">
      <c r="A1638" s="5"/>
      <c r="B1638"/>
      <c r="C1638" s="16"/>
      <c r="D1638"/>
      <c r="E1638"/>
      <c r="F1638" s="17"/>
    </row>
    <row r="1639" spans="1:6" x14ac:dyDescent="0.25">
      <c r="A1639" s="5"/>
      <c r="B1639"/>
      <c r="C1639" s="16"/>
      <c r="D1639"/>
      <c r="E1639"/>
      <c r="F1639" s="17"/>
    </row>
    <row r="1640" spans="1:6" x14ac:dyDescent="0.25">
      <c r="A1640" s="5"/>
      <c r="B1640"/>
      <c r="C1640" s="16"/>
      <c r="D1640"/>
      <c r="E1640"/>
      <c r="F1640" s="17"/>
    </row>
    <row r="1641" spans="1:6" x14ac:dyDescent="0.25">
      <c r="A1641" s="5"/>
      <c r="B1641"/>
      <c r="C1641" s="16"/>
      <c r="D1641"/>
      <c r="E1641"/>
      <c r="F1641" s="17"/>
    </row>
    <row r="1642" spans="1:6" x14ac:dyDescent="0.25">
      <c r="A1642" s="5"/>
      <c r="B1642"/>
      <c r="C1642" s="16"/>
      <c r="D1642"/>
      <c r="E1642"/>
      <c r="F1642" s="17"/>
    </row>
    <row r="1643" spans="1:6" x14ac:dyDescent="0.25">
      <c r="A1643" s="5"/>
      <c r="B1643"/>
      <c r="C1643" s="16"/>
      <c r="D1643"/>
      <c r="E1643"/>
      <c r="F1643" s="17"/>
    </row>
    <row r="1644" spans="1:6" x14ac:dyDescent="0.25">
      <c r="A1644" s="5"/>
      <c r="B1644"/>
      <c r="C1644" s="16"/>
      <c r="D1644"/>
      <c r="E1644"/>
      <c r="F1644" s="17"/>
    </row>
    <row r="1645" spans="1:6" x14ac:dyDescent="0.25">
      <c r="A1645" s="5"/>
      <c r="B1645"/>
      <c r="C1645" s="16"/>
      <c r="D1645"/>
      <c r="E1645"/>
      <c r="F1645" s="17"/>
    </row>
    <row r="1646" spans="1:6" x14ac:dyDescent="0.25">
      <c r="A1646" s="5"/>
      <c r="B1646"/>
      <c r="C1646" s="16"/>
      <c r="D1646"/>
      <c r="E1646"/>
      <c r="F1646" s="17"/>
    </row>
    <row r="1647" spans="1:6" x14ac:dyDescent="0.25">
      <c r="A1647" s="5"/>
      <c r="B1647"/>
      <c r="C1647" s="16"/>
      <c r="D1647"/>
      <c r="E1647"/>
      <c r="F1647" s="17"/>
    </row>
    <row r="1648" spans="1:6" x14ac:dyDescent="0.25">
      <c r="A1648" s="5"/>
      <c r="B1648"/>
      <c r="C1648" s="16"/>
      <c r="D1648"/>
      <c r="E1648"/>
      <c r="F1648" s="17"/>
    </row>
    <row r="1649" spans="1:6" x14ac:dyDescent="0.25">
      <c r="A1649" s="5"/>
      <c r="B1649"/>
      <c r="C1649" s="16"/>
      <c r="D1649"/>
      <c r="E1649"/>
      <c r="F1649" s="17"/>
    </row>
    <row r="1650" spans="1:6" x14ac:dyDescent="0.25">
      <c r="A1650" s="5"/>
      <c r="B1650"/>
      <c r="C1650" s="16"/>
      <c r="D1650"/>
      <c r="E1650"/>
      <c r="F1650" s="17"/>
    </row>
    <row r="1651" spans="1:6" x14ac:dyDescent="0.25">
      <c r="A1651" s="5"/>
      <c r="B1651"/>
      <c r="C1651" s="16"/>
      <c r="D1651"/>
      <c r="E1651"/>
      <c r="F1651" s="17"/>
    </row>
    <row r="1652" spans="1:6" x14ac:dyDescent="0.25">
      <c r="A1652" s="5"/>
      <c r="B1652"/>
      <c r="C1652" s="16"/>
      <c r="D1652"/>
      <c r="E1652"/>
      <c r="F1652" s="17"/>
    </row>
    <row r="1653" spans="1:6" x14ac:dyDescent="0.25">
      <c r="A1653" s="5"/>
      <c r="B1653"/>
      <c r="C1653" s="16"/>
      <c r="D1653"/>
      <c r="E1653"/>
      <c r="F1653" s="17"/>
    </row>
    <row r="1654" spans="1:6" x14ac:dyDescent="0.25">
      <c r="A1654" s="5"/>
      <c r="B1654"/>
      <c r="C1654" s="16"/>
      <c r="D1654"/>
      <c r="E1654"/>
      <c r="F1654" s="17"/>
    </row>
    <row r="1655" spans="1:6" x14ac:dyDescent="0.25">
      <c r="A1655" s="5"/>
      <c r="B1655"/>
      <c r="C1655" s="16"/>
      <c r="D1655"/>
      <c r="E1655"/>
      <c r="F1655" s="17"/>
    </row>
    <row r="1656" spans="1:6" x14ac:dyDescent="0.25">
      <c r="A1656" s="5"/>
      <c r="B1656"/>
      <c r="C1656" s="16"/>
      <c r="D1656"/>
      <c r="E1656"/>
      <c r="F1656" s="17"/>
    </row>
    <row r="1657" spans="1:6" x14ac:dyDescent="0.25">
      <c r="A1657" s="5"/>
      <c r="B1657"/>
      <c r="C1657" s="16"/>
      <c r="D1657"/>
      <c r="E1657"/>
      <c r="F1657" s="17"/>
    </row>
    <row r="1658" spans="1:6" x14ac:dyDescent="0.25">
      <c r="A1658" s="5"/>
      <c r="B1658"/>
      <c r="C1658" s="16"/>
      <c r="D1658"/>
      <c r="E1658"/>
      <c r="F1658" s="17"/>
    </row>
    <row r="1659" spans="1:6" x14ac:dyDescent="0.25">
      <c r="A1659" s="5"/>
      <c r="B1659"/>
      <c r="C1659" s="16"/>
      <c r="D1659"/>
      <c r="E1659"/>
      <c r="F1659" s="17"/>
    </row>
    <row r="1660" spans="1:6" x14ac:dyDescent="0.25">
      <c r="A1660" s="5"/>
      <c r="B1660"/>
      <c r="C1660" s="16"/>
      <c r="D1660"/>
      <c r="E1660"/>
      <c r="F1660" s="17"/>
    </row>
    <row r="1661" spans="1:6" x14ac:dyDescent="0.25">
      <c r="A1661" s="5"/>
      <c r="B1661"/>
      <c r="C1661" s="16"/>
      <c r="D1661"/>
      <c r="E1661"/>
      <c r="F1661" s="17"/>
    </row>
    <row r="1662" spans="1:6" x14ac:dyDescent="0.25">
      <c r="A1662" s="5"/>
      <c r="B1662"/>
      <c r="C1662" s="16"/>
      <c r="D1662"/>
      <c r="E1662"/>
      <c r="F1662" s="17"/>
    </row>
    <row r="1663" spans="1:6" x14ac:dyDescent="0.25">
      <c r="A1663" s="5"/>
      <c r="B1663"/>
      <c r="C1663" s="16"/>
      <c r="D1663"/>
      <c r="E1663"/>
      <c r="F1663" s="17"/>
    </row>
    <row r="1664" spans="1:6" x14ac:dyDescent="0.25">
      <c r="A1664" s="5"/>
      <c r="B1664"/>
      <c r="C1664" s="16"/>
      <c r="D1664"/>
      <c r="E1664"/>
      <c r="F1664" s="17"/>
    </row>
    <row r="1665" spans="1:6" x14ac:dyDescent="0.25">
      <c r="A1665" s="5"/>
      <c r="B1665"/>
      <c r="C1665" s="16"/>
      <c r="D1665"/>
      <c r="E1665"/>
      <c r="F1665" s="17"/>
    </row>
    <row r="1666" spans="1:6" x14ac:dyDescent="0.25">
      <c r="A1666" s="5"/>
      <c r="B1666"/>
      <c r="C1666" s="16"/>
      <c r="D1666"/>
      <c r="E1666"/>
      <c r="F1666" s="17"/>
    </row>
    <row r="1667" spans="1:6" x14ac:dyDescent="0.25">
      <c r="A1667" s="5"/>
      <c r="B1667"/>
      <c r="C1667" s="16"/>
      <c r="D1667"/>
      <c r="E1667"/>
      <c r="F1667" s="17"/>
    </row>
    <row r="1668" spans="1:6" x14ac:dyDescent="0.25">
      <c r="A1668" s="5"/>
      <c r="B1668"/>
      <c r="C1668" s="16"/>
      <c r="D1668"/>
      <c r="E1668"/>
      <c r="F1668" s="17"/>
    </row>
    <row r="1669" spans="1:6" x14ac:dyDescent="0.25">
      <c r="A1669" s="5"/>
      <c r="B1669"/>
      <c r="C1669" s="16"/>
      <c r="D1669"/>
      <c r="E1669"/>
      <c r="F1669" s="17"/>
    </row>
    <row r="1670" spans="1:6" x14ac:dyDescent="0.25">
      <c r="A1670" s="5"/>
      <c r="B1670"/>
      <c r="C1670" s="16"/>
      <c r="D1670"/>
      <c r="E1670"/>
      <c r="F1670" s="17"/>
    </row>
    <row r="1671" spans="1:6" x14ac:dyDescent="0.25">
      <c r="A1671" s="5"/>
      <c r="B1671"/>
      <c r="C1671" s="16"/>
      <c r="D1671"/>
      <c r="E1671"/>
      <c r="F1671" s="17"/>
    </row>
    <row r="1672" spans="1:6" x14ac:dyDescent="0.25">
      <c r="A1672" s="5"/>
      <c r="B1672"/>
      <c r="C1672" s="16"/>
      <c r="D1672"/>
      <c r="E1672"/>
      <c r="F1672" s="17"/>
    </row>
    <row r="1673" spans="1:6" x14ac:dyDescent="0.25">
      <c r="A1673" s="5"/>
      <c r="B1673"/>
      <c r="C1673" s="16"/>
      <c r="D1673"/>
      <c r="E1673"/>
      <c r="F1673" s="17"/>
    </row>
    <row r="1674" spans="1:6" x14ac:dyDescent="0.25">
      <c r="A1674" s="5"/>
      <c r="B1674"/>
      <c r="C1674" s="16"/>
      <c r="D1674"/>
      <c r="E1674"/>
      <c r="F1674" s="17"/>
    </row>
    <row r="1675" spans="1:6" x14ac:dyDescent="0.25">
      <c r="A1675" s="5"/>
      <c r="B1675"/>
      <c r="C1675" s="16"/>
      <c r="D1675"/>
      <c r="E1675"/>
      <c r="F1675" s="17"/>
    </row>
    <row r="1676" spans="1:6" x14ac:dyDescent="0.25">
      <c r="A1676" s="5"/>
      <c r="B1676"/>
      <c r="C1676" s="16"/>
      <c r="D1676"/>
      <c r="E1676"/>
      <c r="F1676" s="17"/>
    </row>
    <row r="1677" spans="1:6" x14ac:dyDescent="0.25">
      <c r="A1677" s="5"/>
      <c r="B1677"/>
      <c r="C1677" s="16"/>
      <c r="D1677"/>
      <c r="E1677"/>
      <c r="F1677" s="17"/>
    </row>
    <row r="1678" spans="1:6" x14ac:dyDescent="0.25">
      <c r="A1678" s="5"/>
      <c r="B1678"/>
      <c r="C1678" s="16"/>
      <c r="D1678"/>
      <c r="E1678"/>
      <c r="F1678" s="17"/>
    </row>
    <row r="1679" spans="1:6" x14ac:dyDescent="0.25">
      <c r="A1679" s="5"/>
      <c r="B1679"/>
      <c r="C1679" s="16"/>
      <c r="D1679"/>
      <c r="E1679"/>
      <c r="F1679" s="17"/>
    </row>
    <row r="1680" spans="1:6" x14ac:dyDescent="0.25">
      <c r="A1680" s="5"/>
      <c r="B1680"/>
      <c r="C1680" s="16"/>
      <c r="D1680"/>
      <c r="E1680"/>
      <c r="F1680" s="17"/>
    </row>
    <row r="1681" spans="1:6" x14ac:dyDescent="0.25">
      <c r="A1681" s="5"/>
      <c r="B1681"/>
      <c r="C1681" s="16"/>
      <c r="D1681"/>
      <c r="E1681"/>
      <c r="F1681" s="17"/>
    </row>
    <row r="1682" spans="1:6" x14ac:dyDescent="0.25">
      <c r="A1682" s="5"/>
      <c r="B1682"/>
      <c r="C1682" s="16"/>
      <c r="D1682"/>
      <c r="E1682"/>
      <c r="F1682" s="17"/>
    </row>
    <row r="1683" spans="1:6" x14ac:dyDescent="0.25">
      <c r="A1683" s="5"/>
      <c r="B1683"/>
      <c r="C1683" s="16"/>
      <c r="D1683"/>
      <c r="E1683"/>
      <c r="F1683" s="17"/>
    </row>
    <row r="1684" spans="1:6" x14ac:dyDescent="0.25">
      <c r="A1684" s="5"/>
      <c r="B1684"/>
      <c r="C1684" s="16"/>
      <c r="D1684"/>
      <c r="E1684"/>
      <c r="F1684" s="17"/>
    </row>
    <row r="1685" spans="1:6" x14ac:dyDescent="0.25">
      <c r="A1685" s="5"/>
      <c r="B1685"/>
      <c r="C1685" s="16"/>
      <c r="D1685"/>
      <c r="E1685"/>
      <c r="F1685" s="17"/>
    </row>
    <row r="1686" spans="1:6" x14ac:dyDescent="0.25">
      <c r="A1686" s="5"/>
      <c r="B1686"/>
      <c r="C1686" s="16"/>
      <c r="D1686"/>
      <c r="E1686"/>
      <c r="F1686" s="17"/>
    </row>
    <row r="1687" spans="1:6" x14ac:dyDescent="0.25">
      <c r="A1687" s="5"/>
      <c r="B1687"/>
      <c r="C1687" s="16"/>
      <c r="D1687"/>
      <c r="E1687"/>
      <c r="F1687" s="17"/>
    </row>
    <row r="1688" spans="1:6" x14ac:dyDescent="0.25">
      <c r="A1688" s="5"/>
      <c r="B1688"/>
      <c r="C1688" s="16"/>
      <c r="D1688"/>
      <c r="E1688"/>
      <c r="F1688" s="17"/>
    </row>
    <row r="1689" spans="1:6" x14ac:dyDescent="0.25">
      <c r="A1689" s="5"/>
      <c r="B1689"/>
      <c r="C1689" s="16"/>
      <c r="D1689"/>
      <c r="E1689"/>
      <c r="F1689" s="17"/>
    </row>
    <row r="1690" spans="1:6" x14ac:dyDescent="0.25">
      <c r="A1690" s="5"/>
      <c r="B1690"/>
      <c r="C1690" s="16"/>
      <c r="D1690"/>
      <c r="E1690"/>
      <c r="F1690" s="17"/>
    </row>
    <row r="1691" spans="1:6" x14ac:dyDescent="0.25">
      <c r="A1691" s="5"/>
      <c r="B1691"/>
      <c r="C1691" s="16"/>
      <c r="D1691"/>
      <c r="E1691"/>
      <c r="F1691" s="17"/>
    </row>
    <row r="1692" spans="1:6" x14ac:dyDescent="0.25">
      <c r="A1692" s="5"/>
      <c r="B1692"/>
      <c r="C1692" s="16"/>
      <c r="D1692"/>
      <c r="E1692"/>
      <c r="F1692" s="17"/>
    </row>
    <row r="1693" spans="1:6" x14ac:dyDescent="0.25">
      <c r="A1693" s="5"/>
      <c r="B1693"/>
      <c r="C1693" s="16"/>
      <c r="D1693"/>
      <c r="E1693"/>
      <c r="F1693" s="17"/>
    </row>
    <row r="1694" spans="1:6" x14ac:dyDescent="0.25">
      <c r="A1694" s="5"/>
      <c r="B1694"/>
      <c r="C1694" s="16"/>
      <c r="D1694"/>
      <c r="E1694"/>
      <c r="F1694" s="17"/>
    </row>
    <row r="1695" spans="1:6" x14ac:dyDescent="0.25">
      <c r="A1695" s="5"/>
      <c r="B1695"/>
      <c r="C1695" s="16"/>
      <c r="D1695"/>
      <c r="E1695"/>
      <c r="F1695" s="17"/>
    </row>
    <row r="1696" spans="1:6" x14ac:dyDescent="0.25">
      <c r="A1696" s="5"/>
      <c r="B1696"/>
      <c r="C1696" s="16"/>
      <c r="D1696"/>
      <c r="E1696"/>
      <c r="F1696" s="17"/>
    </row>
    <row r="1697" spans="1:6" x14ac:dyDescent="0.25">
      <c r="A1697" s="5"/>
      <c r="B1697"/>
      <c r="C1697" s="16"/>
      <c r="D1697"/>
      <c r="E1697"/>
      <c r="F1697" s="17"/>
    </row>
    <row r="1698" spans="1:6" x14ac:dyDescent="0.25">
      <c r="A1698" s="5"/>
      <c r="B1698"/>
      <c r="C1698" s="16"/>
      <c r="D1698"/>
      <c r="E1698"/>
      <c r="F1698" s="17"/>
    </row>
    <row r="1699" spans="1:6" x14ac:dyDescent="0.25">
      <c r="A1699" s="5"/>
      <c r="B1699"/>
      <c r="C1699" s="16"/>
      <c r="D1699"/>
      <c r="E1699"/>
      <c r="F1699" s="17"/>
    </row>
    <row r="1700" spans="1:6" x14ac:dyDescent="0.25">
      <c r="A1700" s="5"/>
      <c r="B1700"/>
      <c r="C1700" s="16"/>
      <c r="D1700"/>
      <c r="E1700"/>
      <c r="F1700" s="17"/>
    </row>
    <row r="1701" spans="1:6" x14ac:dyDescent="0.25">
      <c r="A1701" s="5"/>
      <c r="B1701"/>
      <c r="C1701" s="16"/>
      <c r="D1701"/>
      <c r="E1701"/>
      <c r="F1701" s="17"/>
    </row>
    <row r="1702" spans="1:6" x14ac:dyDescent="0.25">
      <c r="A1702" s="5"/>
      <c r="B1702"/>
      <c r="C1702" s="16"/>
      <c r="D1702"/>
      <c r="E1702"/>
      <c r="F1702" s="17"/>
    </row>
    <row r="1703" spans="1:6" x14ac:dyDescent="0.25">
      <c r="A1703" s="5"/>
      <c r="B1703"/>
      <c r="C1703" s="16"/>
      <c r="D1703"/>
      <c r="E1703"/>
      <c r="F1703" s="17"/>
    </row>
    <row r="1704" spans="1:6" x14ac:dyDescent="0.25">
      <c r="A1704" s="5"/>
      <c r="B1704"/>
      <c r="C1704" s="16"/>
      <c r="D1704"/>
      <c r="E1704"/>
      <c r="F1704" s="17"/>
    </row>
    <row r="1705" spans="1:6" x14ac:dyDescent="0.25">
      <c r="A1705" s="5"/>
      <c r="B1705"/>
      <c r="C1705" s="16"/>
      <c r="D1705"/>
      <c r="E1705"/>
      <c r="F1705" s="17"/>
    </row>
    <row r="1706" spans="1:6" x14ac:dyDescent="0.25">
      <c r="A1706" s="5"/>
      <c r="B1706"/>
      <c r="C1706" s="16"/>
      <c r="D1706"/>
      <c r="E1706"/>
      <c r="F1706" s="17"/>
    </row>
    <row r="1707" spans="1:6" x14ac:dyDescent="0.25">
      <c r="A1707" s="5"/>
      <c r="B1707"/>
      <c r="C1707" s="16"/>
      <c r="D1707"/>
      <c r="E1707"/>
      <c r="F1707" s="17"/>
    </row>
    <row r="1708" spans="1:6" x14ac:dyDescent="0.25">
      <c r="A1708" s="5"/>
      <c r="B1708"/>
      <c r="C1708" s="16"/>
      <c r="D1708"/>
      <c r="E1708"/>
      <c r="F1708" s="17"/>
    </row>
    <row r="1709" spans="1:6" x14ac:dyDescent="0.25">
      <c r="A1709" s="5"/>
      <c r="B1709"/>
      <c r="C1709" s="16"/>
      <c r="D1709"/>
      <c r="E1709"/>
      <c r="F1709" s="17"/>
    </row>
    <row r="1710" spans="1:6" x14ac:dyDescent="0.25">
      <c r="A1710" s="5"/>
      <c r="B1710"/>
      <c r="C1710" s="16"/>
      <c r="D1710"/>
      <c r="E1710"/>
      <c r="F1710" s="17"/>
    </row>
    <row r="1711" spans="1:6" x14ac:dyDescent="0.25">
      <c r="A1711" s="5"/>
      <c r="B1711"/>
      <c r="C1711" s="16"/>
      <c r="D1711"/>
      <c r="E1711"/>
      <c r="F1711" s="17"/>
    </row>
    <row r="1712" spans="1:6" x14ac:dyDescent="0.25">
      <c r="A1712" s="5"/>
      <c r="B1712"/>
      <c r="C1712" s="16"/>
      <c r="D1712"/>
      <c r="E1712"/>
      <c r="F1712" s="17"/>
    </row>
    <row r="1713" spans="1:6" x14ac:dyDescent="0.25">
      <c r="A1713" s="5"/>
      <c r="B1713"/>
      <c r="C1713" s="16"/>
      <c r="D1713"/>
      <c r="E1713"/>
      <c r="F1713" s="17"/>
    </row>
    <row r="1714" spans="1:6" x14ac:dyDescent="0.25">
      <c r="A1714" s="5"/>
      <c r="B1714"/>
      <c r="C1714" s="16"/>
      <c r="D1714"/>
      <c r="E1714"/>
      <c r="F1714" s="17"/>
    </row>
    <row r="1715" spans="1:6" x14ac:dyDescent="0.25">
      <c r="A1715" s="5"/>
      <c r="B1715"/>
      <c r="C1715" s="16"/>
      <c r="D1715"/>
      <c r="E1715"/>
      <c r="F1715" s="17"/>
    </row>
    <row r="1716" spans="1:6" x14ac:dyDescent="0.25">
      <c r="A1716" s="5"/>
      <c r="B1716"/>
      <c r="C1716" s="16"/>
      <c r="D1716"/>
      <c r="E1716"/>
      <c r="F1716" s="17"/>
    </row>
    <row r="1717" spans="1:6" x14ac:dyDescent="0.25">
      <c r="A1717" s="5"/>
      <c r="B1717"/>
      <c r="C1717" s="16"/>
      <c r="D1717"/>
      <c r="E1717"/>
      <c r="F1717" s="17"/>
    </row>
    <row r="1718" spans="1:6" x14ac:dyDescent="0.25">
      <c r="A1718" s="5"/>
      <c r="B1718"/>
      <c r="C1718" s="16"/>
      <c r="D1718"/>
      <c r="E1718"/>
      <c r="F1718" s="17"/>
    </row>
    <row r="1719" spans="1:6" x14ac:dyDescent="0.25">
      <c r="A1719" s="5"/>
      <c r="B1719"/>
      <c r="C1719" s="16"/>
      <c r="D1719"/>
      <c r="E1719"/>
      <c r="F1719" s="17"/>
    </row>
    <row r="1720" spans="1:6" x14ac:dyDescent="0.25">
      <c r="A1720" s="5"/>
      <c r="B1720"/>
      <c r="C1720" s="16"/>
      <c r="D1720"/>
      <c r="E1720"/>
      <c r="F1720" s="17"/>
    </row>
    <row r="1721" spans="1:6" x14ac:dyDescent="0.25">
      <c r="A1721" s="5"/>
      <c r="B1721"/>
      <c r="C1721" s="16"/>
      <c r="D1721"/>
      <c r="E1721"/>
      <c r="F1721" s="17"/>
    </row>
    <row r="1722" spans="1:6" x14ac:dyDescent="0.25">
      <c r="A1722" s="5"/>
      <c r="B1722"/>
      <c r="C1722" s="16"/>
      <c r="D1722"/>
      <c r="E1722"/>
      <c r="F1722" s="17"/>
    </row>
    <row r="1723" spans="1:6" x14ac:dyDescent="0.25">
      <c r="A1723" s="5"/>
      <c r="B1723"/>
      <c r="C1723" s="16"/>
      <c r="D1723"/>
      <c r="E1723"/>
      <c r="F1723" s="17"/>
    </row>
    <row r="1724" spans="1:6" x14ac:dyDescent="0.25">
      <c r="A1724" s="5"/>
      <c r="B1724"/>
      <c r="C1724" s="16"/>
      <c r="D1724"/>
      <c r="E1724"/>
      <c r="F1724" s="17"/>
    </row>
    <row r="1725" spans="1:6" x14ac:dyDescent="0.25">
      <c r="A1725" s="5"/>
      <c r="B1725"/>
      <c r="C1725" s="16"/>
      <c r="D1725"/>
      <c r="E1725"/>
      <c r="F1725" s="17"/>
    </row>
    <row r="1726" spans="1:6" x14ac:dyDescent="0.25">
      <c r="A1726" s="5"/>
      <c r="B1726"/>
      <c r="C1726" s="16"/>
      <c r="D1726"/>
      <c r="E1726"/>
      <c r="F1726" s="17"/>
    </row>
    <row r="1727" spans="1:6" x14ac:dyDescent="0.25">
      <c r="A1727" s="5"/>
      <c r="B1727"/>
      <c r="C1727" s="16"/>
      <c r="D1727"/>
      <c r="E1727"/>
      <c r="F1727" s="17"/>
    </row>
    <row r="1728" spans="1:6" x14ac:dyDescent="0.25">
      <c r="A1728" s="5"/>
      <c r="B1728"/>
      <c r="C1728" s="16"/>
      <c r="D1728"/>
      <c r="E1728"/>
      <c r="F1728" s="17"/>
    </row>
    <row r="1729" spans="1:6" x14ac:dyDescent="0.25">
      <c r="A1729" s="5"/>
      <c r="B1729"/>
      <c r="C1729" s="16"/>
      <c r="D1729"/>
      <c r="E1729"/>
      <c r="F1729" s="17"/>
    </row>
    <row r="1730" spans="1:6" x14ac:dyDescent="0.25">
      <c r="A1730" s="5"/>
      <c r="B1730"/>
      <c r="C1730" s="16"/>
      <c r="D1730"/>
      <c r="E1730"/>
      <c r="F1730" s="17"/>
    </row>
    <row r="1731" spans="1:6" x14ac:dyDescent="0.25">
      <c r="A1731" s="5"/>
      <c r="B1731"/>
      <c r="C1731" s="16"/>
      <c r="D1731"/>
      <c r="E1731"/>
      <c r="F1731" s="17"/>
    </row>
    <row r="1732" spans="1:6" x14ac:dyDescent="0.25">
      <c r="A1732" s="5"/>
      <c r="B1732"/>
      <c r="C1732" s="16"/>
      <c r="D1732"/>
      <c r="E1732"/>
      <c r="F1732" s="17"/>
    </row>
    <row r="1733" spans="1:6" x14ac:dyDescent="0.25">
      <c r="A1733" s="5"/>
      <c r="B1733"/>
      <c r="C1733" s="16"/>
      <c r="D1733"/>
      <c r="E1733"/>
      <c r="F1733" s="17"/>
    </row>
    <row r="1734" spans="1:6" x14ac:dyDescent="0.25">
      <c r="A1734" s="5"/>
      <c r="B1734"/>
      <c r="C1734" s="16"/>
      <c r="D1734"/>
      <c r="E1734"/>
      <c r="F1734" s="17"/>
    </row>
    <row r="1735" spans="1:6" x14ac:dyDescent="0.25">
      <c r="A1735" s="5"/>
      <c r="B1735"/>
      <c r="C1735" s="16"/>
      <c r="D1735"/>
      <c r="E1735"/>
      <c r="F1735" s="17"/>
    </row>
    <row r="1736" spans="1:6" x14ac:dyDescent="0.25">
      <c r="A1736" s="5"/>
      <c r="B1736"/>
      <c r="C1736" s="16"/>
      <c r="D1736"/>
      <c r="E1736"/>
      <c r="F1736" s="17"/>
    </row>
    <row r="1737" spans="1:6" x14ac:dyDescent="0.25">
      <c r="A1737" s="5"/>
      <c r="B1737"/>
      <c r="C1737" s="16"/>
      <c r="D1737"/>
      <c r="E1737"/>
      <c r="F1737" s="17"/>
    </row>
    <row r="1738" spans="1:6" x14ac:dyDescent="0.25">
      <c r="A1738" s="5"/>
      <c r="B1738"/>
      <c r="C1738" s="16"/>
      <c r="D1738"/>
      <c r="E1738"/>
      <c r="F1738" s="17"/>
    </row>
    <row r="1739" spans="1:6" x14ac:dyDescent="0.25">
      <c r="A1739" s="5"/>
      <c r="B1739"/>
      <c r="C1739" s="16"/>
      <c r="D1739"/>
      <c r="E1739"/>
      <c r="F1739" s="17"/>
    </row>
    <row r="1740" spans="1:6" x14ac:dyDescent="0.25">
      <c r="A1740" s="5"/>
      <c r="B1740"/>
      <c r="C1740" s="16"/>
      <c r="D1740"/>
      <c r="E1740"/>
      <c r="F1740" s="17"/>
    </row>
    <row r="1741" spans="1:6" x14ac:dyDescent="0.25">
      <c r="A1741" s="5"/>
      <c r="B1741"/>
      <c r="C1741" s="16"/>
      <c r="D1741"/>
      <c r="E1741"/>
      <c r="F1741" s="17"/>
    </row>
    <row r="1742" spans="1:6" x14ac:dyDescent="0.25">
      <c r="A1742" s="5"/>
      <c r="B1742"/>
      <c r="C1742" s="16"/>
      <c r="D1742"/>
      <c r="E1742"/>
      <c r="F1742" s="17"/>
    </row>
    <row r="1743" spans="1:6" x14ac:dyDescent="0.25">
      <c r="A1743" s="5"/>
      <c r="B1743"/>
      <c r="C1743" s="16"/>
      <c r="D1743"/>
      <c r="E1743"/>
      <c r="F1743" s="17"/>
    </row>
    <row r="1744" spans="1:6" x14ac:dyDescent="0.25">
      <c r="A1744" s="5"/>
      <c r="B1744"/>
      <c r="C1744" s="16"/>
      <c r="D1744"/>
      <c r="E1744"/>
      <c r="F1744" s="17"/>
    </row>
    <row r="1745" spans="1:6" x14ac:dyDescent="0.25">
      <c r="A1745" s="5"/>
      <c r="B1745"/>
      <c r="C1745" s="16"/>
      <c r="D1745"/>
      <c r="E1745"/>
      <c r="F1745" s="17"/>
    </row>
    <row r="1746" spans="1:6" x14ac:dyDescent="0.25">
      <c r="A1746" s="5"/>
      <c r="B1746"/>
      <c r="C1746" s="16"/>
      <c r="D1746"/>
      <c r="E1746"/>
      <c r="F1746" s="17"/>
    </row>
    <row r="1747" spans="1:6" x14ac:dyDescent="0.25">
      <c r="A1747" s="5"/>
      <c r="B1747"/>
      <c r="C1747" s="16"/>
      <c r="D1747"/>
      <c r="E1747"/>
      <c r="F1747" s="17"/>
    </row>
    <row r="1748" spans="1:6" x14ac:dyDescent="0.25">
      <c r="A1748" s="5"/>
      <c r="B1748"/>
      <c r="C1748" s="16"/>
      <c r="D1748"/>
      <c r="E1748"/>
      <c r="F1748" s="17"/>
    </row>
    <row r="1749" spans="1:6" x14ac:dyDescent="0.25">
      <c r="A1749" s="5"/>
      <c r="B1749"/>
      <c r="C1749" s="16"/>
      <c r="D1749"/>
      <c r="E1749"/>
      <c r="F1749" s="17"/>
    </row>
    <row r="1750" spans="1:6" x14ac:dyDescent="0.25">
      <c r="A1750" s="5"/>
      <c r="B1750"/>
      <c r="C1750" s="16"/>
      <c r="D1750"/>
      <c r="E1750"/>
      <c r="F1750" s="17"/>
    </row>
    <row r="1751" spans="1:6" x14ac:dyDescent="0.25">
      <c r="A1751" s="5"/>
      <c r="B1751"/>
      <c r="C1751" s="16"/>
      <c r="D1751"/>
      <c r="E1751"/>
      <c r="F1751" s="17"/>
    </row>
    <row r="1752" spans="1:6" x14ac:dyDescent="0.25">
      <c r="A1752" s="5"/>
      <c r="B1752"/>
      <c r="C1752" s="16"/>
      <c r="D1752"/>
      <c r="E1752"/>
      <c r="F1752" s="17"/>
    </row>
    <row r="1753" spans="1:6" x14ac:dyDescent="0.25">
      <c r="A1753" s="5"/>
      <c r="B1753"/>
      <c r="C1753" s="16"/>
      <c r="D1753"/>
      <c r="E1753"/>
      <c r="F1753" s="17"/>
    </row>
    <row r="1754" spans="1:6" x14ac:dyDescent="0.25">
      <c r="A1754" s="5"/>
      <c r="B1754"/>
      <c r="C1754" s="16"/>
      <c r="D1754"/>
      <c r="E1754"/>
      <c r="F1754" s="17"/>
    </row>
    <row r="1755" spans="1:6" x14ac:dyDescent="0.25">
      <c r="A1755" s="5"/>
      <c r="B1755"/>
      <c r="C1755" s="16"/>
      <c r="D1755"/>
      <c r="E1755"/>
      <c r="F1755" s="17"/>
    </row>
    <row r="1756" spans="1:6" x14ac:dyDescent="0.25">
      <c r="A1756" s="5"/>
      <c r="B1756"/>
      <c r="C1756" s="16"/>
      <c r="D1756"/>
      <c r="E1756"/>
      <c r="F1756" s="17"/>
    </row>
    <row r="1757" spans="1:6" x14ac:dyDescent="0.25">
      <c r="A1757" s="5"/>
      <c r="B1757"/>
      <c r="C1757" s="16"/>
      <c r="D1757"/>
      <c r="E1757"/>
      <c r="F1757" s="17"/>
    </row>
    <row r="1758" spans="1:6" x14ac:dyDescent="0.25">
      <c r="A1758" s="5"/>
      <c r="B1758"/>
      <c r="C1758" s="16"/>
      <c r="D1758"/>
      <c r="E1758"/>
      <c r="F1758" s="17"/>
    </row>
    <row r="1759" spans="1:6" x14ac:dyDescent="0.25">
      <c r="A1759" s="5"/>
      <c r="B1759"/>
      <c r="C1759" s="16"/>
      <c r="D1759"/>
      <c r="E1759"/>
      <c r="F1759" s="17"/>
    </row>
    <row r="1760" spans="1:6" x14ac:dyDescent="0.25">
      <c r="A1760" s="5"/>
      <c r="B1760"/>
      <c r="C1760" s="16"/>
      <c r="D1760"/>
      <c r="E1760"/>
      <c r="F1760" s="17"/>
    </row>
    <row r="1761" spans="1:6" x14ac:dyDescent="0.25">
      <c r="A1761" s="5"/>
      <c r="B1761"/>
      <c r="C1761" s="16"/>
      <c r="D1761"/>
      <c r="E1761"/>
      <c r="F1761" s="17"/>
    </row>
    <row r="1762" spans="1:6" x14ac:dyDescent="0.25">
      <c r="A1762" s="5"/>
      <c r="B1762"/>
      <c r="C1762" s="16"/>
      <c r="D1762"/>
      <c r="E1762"/>
      <c r="F1762" s="17"/>
    </row>
    <row r="1763" spans="1:6" x14ac:dyDescent="0.25">
      <c r="A1763" s="5"/>
      <c r="B1763"/>
      <c r="C1763" s="16"/>
      <c r="D1763"/>
      <c r="E1763"/>
      <c r="F1763" s="17"/>
    </row>
    <row r="1764" spans="1:6" x14ac:dyDescent="0.25">
      <c r="A1764" s="5"/>
      <c r="B1764"/>
      <c r="C1764" s="16"/>
      <c r="D1764"/>
      <c r="E1764"/>
      <c r="F1764" s="17"/>
    </row>
    <row r="1765" spans="1:6" x14ac:dyDescent="0.25">
      <c r="A1765" s="5"/>
      <c r="B1765"/>
      <c r="C1765" s="16"/>
      <c r="D1765"/>
      <c r="E1765"/>
      <c r="F1765" s="17"/>
    </row>
    <row r="1766" spans="1:6" x14ac:dyDescent="0.25">
      <c r="A1766" s="5"/>
      <c r="B1766"/>
      <c r="C1766" s="16"/>
      <c r="D1766"/>
      <c r="E1766"/>
      <c r="F1766" s="17"/>
    </row>
    <row r="1767" spans="1:6" x14ac:dyDescent="0.25">
      <c r="A1767" s="5"/>
      <c r="B1767"/>
      <c r="C1767" s="16"/>
      <c r="D1767"/>
      <c r="E1767"/>
      <c r="F1767" s="17"/>
    </row>
    <row r="1768" spans="1:6" x14ac:dyDescent="0.25">
      <c r="A1768" s="5"/>
      <c r="B1768"/>
      <c r="C1768" s="16"/>
      <c r="D1768"/>
      <c r="E1768"/>
      <c r="F1768" s="17"/>
    </row>
    <row r="1769" spans="1:6" x14ac:dyDescent="0.25">
      <c r="A1769" s="5"/>
      <c r="B1769"/>
      <c r="C1769" s="16"/>
      <c r="D1769"/>
      <c r="E1769"/>
      <c r="F1769" s="17"/>
    </row>
    <row r="1770" spans="1:6" x14ac:dyDescent="0.25">
      <c r="A1770" s="5"/>
      <c r="B1770"/>
      <c r="C1770" s="16"/>
      <c r="D1770"/>
      <c r="E1770"/>
      <c r="F1770" s="17"/>
    </row>
    <row r="1771" spans="1:6" x14ac:dyDescent="0.25">
      <c r="A1771" s="5"/>
      <c r="B1771"/>
      <c r="C1771" s="16"/>
      <c r="D1771"/>
      <c r="E1771"/>
      <c r="F1771" s="17"/>
    </row>
    <row r="1772" spans="1:6" x14ac:dyDescent="0.25">
      <c r="A1772" s="5"/>
      <c r="B1772"/>
      <c r="C1772" s="16"/>
      <c r="D1772"/>
      <c r="E1772"/>
      <c r="F1772" s="17"/>
    </row>
    <row r="1773" spans="1:6" x14ac:dyDescent="0.25">
      <c r="A1773" s="5"/>
      <c r="B1773"/>
      <c r="C1773" s="16"/>
      <c r="D1773"/>
      <c r="E1773"/>
      <c r="F1773" s="17"/>
    </row>
    <row r="1774" spans="1:6" x14ac:dyDescent="0.25">
      <c r="A1774" s="5"/>
      <c r="B1774"/>
      <c r="C1774" s="16"/>
      <c r="D1774"/>
      <c r="E1774"/>
      <c r="F1774" s="17"/>
    </row>
    <row r="1775" spans="1:6" x14ac:dyDescent="0.25">
      <c r="A1775" s="5"/>
      <c r="B1775"/>
      <c r="C1775" s="16"/>
      <c r="D1775"/>
      <c r="E1775"/>
      <c r="F1775" s="17"/>
    </row>
    <row r="1776" spans="1:6" x14ac:dyDescent="0.25">
      <c r="A1776" s="5"/>
      <c r="B1776"/>
      <c r="C1776" s="16"/>
      <c r="D1776"/>
      <c r="E1776"/>
      <c r="F1776" s="17"/>
    </row>
    <row r="1777" spans="1:6" x14ac:dyDescent="0.25">
      <c r="A1777" s="5"/>
      <c r="B1777"/>
      <c r="C1777" s="16"/>
      <c r="D1777"/>
      <c r="E1777"/>
      <c r="F1777" s="17"/>
    </row>
    <row r="1778" spans="1:6" x14ac:dyDescent="0.25">
      <c r="A1778" s="5"/>
      <c r="B1778"/>
      <c r="C1778" s="16"/>
      <c r="D1778"/>
      <c r="E1778"/>
      <c r="F1778" s="17"/>
    </row>
    <row r="1779" spans="1:6" x14ac:dyDescent="0.25">
      <c r="A1779" s="5"/>
      <c r="B1779"/>
      <c r="C1779" s="16"/>
      <c r="D1779"/>
      <c r="E1779"/>
      <c r="F1779" s="17"/>
    </row>
    <row r="1780" spans="1:6" x14ac:dyDescent="0.25">
      <c r="A1780" s="5"/>
      <c r="B1780"/>
      <c r="C1780" s="16"/>
      <c r="D1780"/>
      <c r="E1780"/>
      <c r="F1780" s="17"/>
    </row>
    <row r="1781" spans="1:6" x14ac:dyDescent="0.25">
      <c r="A1781" s="5"/>
      <c r="B1781"/>
      <c r="C1781" s="16"/>
      <c r="D1781"/>
      <c r="E1781"/>
      <c r="F1781" s="17"/>
    </row>
    <row r="1782" spans="1:6" x14ac:dyDescent="0.25">
      <c r="A1782" s="5"/>
      <c r="B1782"/>
      <c r="C1782" s="16"/>
      <c r="D1782"/>
      <c r="E1782"/>
      <c r="F1782" s="17"/>
    </row>
    <row r="1783" spans="1:6" x14ac:dyDescent="0.25">
      <c r="A1783" s="5"/>
      <c r="B1783"/>
      <c r="C1783" s="16"/>
      <c r="D1783"/>
      <c r="E1783"/>
      <c r="F1783" s="17"/>
    </row>
    <row r="1784" spans="1:6" x14ac:dyDescent="0.25">
      <c r="A1784" s="5"/>
      <c r="B1784"/>
      <c r="C1784" s="16"/>
      <c r="D1784"/>
      <c r="E1784"/>
      <c r="F1784" s="17"/>
    </row>
    <row r="1785" spans="1:6" x14ac:dyDescent="0.25">
      <c r="A1785" s="5"/>
      <c r="B1785"/>
      <c r="C1785" s="16"/>
      <c r="D1785"/>
      <c r="E1785"/>
      <c r="F1785" s="17"/>
    </row>
    <row r="1786" spans="1:6" x14ac:dyDescent="0.25">
      <c r="A1786" s="5"/>
      <c r="B1786"/>
      <c r="C1786" s="16"/>
      <c r="D1786"/>
      <c r="E1786"/>
      <c r="F1786" s="17"/>
    </row>
    <row r="1787" spans="1:6" x14ac:dyDescent="0.25">
      <c r="A1787" s="5"/>
      <c r="B1787"/>
      <c r="C1787" s="16"/>
      <c r="D1787"/>
      <c r="E1787"/>
      <c r="F1787" s="17"/>
    </row>
    <row r="1788" spans="1:6" x14ac:dyDescent="0.25">
      <c r="A1788" s="5"/>
      <c r="B1788"/>
      <c r="C1788" s="16"/>
      <c r="D1788"/>
      <c r="E1788"/>
      <c r="F1788" s="17"/>
    </row>
    <row r="1789" spans="1:6" x14ac:dyDescent="0.25">
      <c r="A1789" s="5"/>
      <c r="B1789"/>
      <c r="C1789" s="16"/>
      <c r="D1789"/>
      <c r="E1789"/>
      <c r="F1789" s="17"/>
    </row>
    <row r="1790" spans="1:6" x14ac:dyDescent="0.25">
      <c r="A1790" s="5"/>
      <c r="B1790"/>
      <c r="C1790" s="16"/>
      <c r="D1790"/>
      <c r="E1790"/>
      <c r="F1790" s="17"/>
    </row>
    <row r="1791" spans="1:6" x14ac:dyDescent="0.25">
      <c r="A1791" s="5"/>
      <c r="B1791"/>
      <c r="C1791" s="16"/>
      <c r="D1791"/>
      <c r="E1791"/>
      <c r="F1791" s="17"/>
    </row>
    <row r="1792" spans="1:6" x14ac:dyDescent="0.25">
      <c r="A1792" s="5"/>
      <c r="B1792"/>
      <c r="C1792" s="16"/>
      <c r="D1792"/>
      <c r="E1792"/>
      <c r="F1792" s="17"/>
    </row>
    <row r="1793" spans="1:6" x14ac:dyDescent="0.25">
      <c r="A1793" s="5"/>
      <c r="B1793"/>
      <c r="C1793" s="16"/>
      <c r="D1793"/>
      <c r="E1793"/>
      <c r="F1793" s="17"/>
    </row>
    <row r="1794" spans="1:6" x14ac:dyDescent="0.25">
      <c r="A1794" s="5"/>
      <c r="B1794"/>
      <c r="C1794" s="16"/>
      <c r="D1794"/>
      <c r="E1794"/>
      <c r="F1794" s="17"/>
    </row>
    <row r="1795" spans="1:6" x14ac:dyDescent="0.25">
      <c r="A1795" s="5"/>
      <c r="B1795"/>
      <c r="C1795" s="16"/>
      <c r="D1795"/>
      <c r="E1795"/>
      <c r="F1795" s="17"/>
    </row>
    <row r="1796" spans="1:6" x14ac:dyDescent="0.25">
      <c r="A1796" s="5"/>
      <c r="B1796"/>
      <c r="C1796" s="16"/>
      <c r="D1796"/>
      <c r="E1796"/>
      <c r="F1796" s="17"/>
    </row>
    <row r="1797" spans="1:6" x14ac:dyDescent="0.25">
      <c r="A1797" s="5"/>
      <c r="B1797"/>
      <c r="C1797" s="16"/>
      <c r="D1797"/>
      <c r="E1797"/>
      <c r="F1797" s="17"/>
    </row>
    <row r="1798" spans="1:6" x14ac:dyDescent="0.25">
      <c r="A1798" s="5"/>
      <c r="B1798"/>
      <c r="C1798" s="16"/>
      <c r="D1798"/>
      <c r="E1798"/>
      <c r="F1798" s="17"/>
    </row>
    <row r="1799" spans="1:6" x14ac:dyDescent="0.25">
      <c r="A1799" s="5"/>
      <c r="B1799"/>
      <c r="C1799" s="16"/>
      <c r="D1799"/>
      <c r="E1799"/>
      <c r="F1799" s="17"/>
    </row>
    <row r="1800" spans="1:6" x14ac:dyDescent="0.25">
      <c r="A1800" s="5"/>
      <c r="B1800"/>
      <c r="C1800" s="16"/>
      <c r="D1800"/>
      <c r="E1800"/>
      <c r="F1800" s="17"/>
    </row>
    <row r="1801" spans="1:6" x14ac:dyDescent="0.25">
      <c r="A1801" s="5"/>
      <c r="B1801"/>
      <c r="C1801" s="16"/>
      <c r="D1801"/>
      <c r="E1801"/>
      <c r="F1801" s="17"/>
    </row>
    <row r="1802" spans="1:6" x14ac:dyDescent="0.25">
      <c r="A1802" s="5"/>
      <c r="B1802"/>
      <c r="C1802" s="16"/>
      <c r="D1802"/>
      <c r="E1802"/>
      <c r="F1802" s="17"/>
    </row>
    <row r="1803" spans="1:6" x14ac:dyDescent="0.25">
      <c r="A1803" s="5"/>
      <c r="B1803"/>
      <c r="C1803" s="16"/>
      <c r="D1803"/>
      <c r="E1803"/>
      <c r="F1803" s="17"/>
    </row>
    <row r="1804" spans="1:6" x14ac:dyDescent="0.25">
      <c r="A1804" s="5"/>
      <c r="B1804"/>
      <c r="C1804" s="16"/>
      <c r="D1804"/>
      <c r="E1804"/>
      <c r="F1804" s="17"/>
    </row>
    <row r="1805" spans="1:6" x14ac:dyDescent="0.25">
      <c r="A1805" s="5"/>
      <c r="B1805"/>
      <c r="C1805" s="16"/>
      <c r="D1805"/>
      <c r="E1805"/>
      <c r="F1805" s="17"/>
    </row>
    <row r="1806" spans="1:6" x14ac:dyDescent="0.25">
      <c r="A1806" s="5"/>
      <c r="B1806"/>
      <c r="C1806" s="16"/>
      <c r="D1806"/>
      <c r="E1806"/>
      <c r="F1806" s="17"/>
    </row>
    <row r="1807" spans="1:6" x14ac:dyDescent="0.25">
      <c r="A1807" s="5"/>
      <c r="B1807"/>
      <c r="C1807" s="16"/>
      <c r="D1807"/>
      <c r="E1807"/>
      <c r="F1807" s="17"/>
    </row>
    <row r="1808" spans="1:6" x14ac:dyDescent="0.25">
      <c r="A1808" s="5"/>
      <c r="B1808"/>
      <c r="C1808" s="16"/>
      <c r="D1808"/>
      <c r="E1808"/>
      <c r="F1808" s="17"/>
    </row>
    <row r="1809" spans="1:6" x14ac:dyDescent="0.25">
      <c r="A1809" s="5"/>
      <c r="B1809"/>
      <c r="C1809" s="16"/>
      <c r="D1809"/>
      <c r="E1809"/>
      <c r="F1809" s="17"/>
    </row>
    <row r="1810" spans="1:6" x14ac:dyDescent="0.25">
      <c r="A1810" s="5"/>
      <c r="B1810"/>
      <c r="C1810" s="16"/>
      <c r="D1810"/>
      <c r="E1810"/>
      <c r="F1810" s="17"/>
    </row>
    <row r="1811" spans="1:6" x14ac:dyDescent="0.25">
      <c r="A1811" s="5"/>
      <c r="B1811"/>
      <c r="C1811" s="16"/>
      <c r="D1811"/>
      <c r="E1811"/>
      <c r="F1811" s="17"/>
    </row>
    <row r="1812" spans="1:6" x14ac:dyDescent="0.25">
      <c r="A1812" s="5"/>
      <c r="B1812"/>
      <c r="C1812" s="16"/>
      <c r="D1812"/>
      <c r="E1812"/>
      <c r="F1812" s="17"/>
    </row>
    <row r="1813" spans="1:6" x14ac:dyDescent="0.25">
      <c r="A1813" s="5"/>
      <c r="B1813"/>
      <c r="C1813" s="16"/>
      <c r="D1813"/>
      <c r="E1813"/>
      <c r="F1813" s="17"/>
    </row>
    <row r="1814" spans="1:6" x14ac:dyDescent="0.25">
      <c r="A1814" s="5"/>
      <c r="B1814"/>
      <c r="C1814" s="16"/>
      <c r="D1814"/>
      <c r="E1814"/>
      <c r="F1814" s="17"/>
    </row>
    <row r="1815" spans="1:6" x14ac:dyDescent="0.25">
      <c r="A1815" s="5"/>
      <c r="B1815"/>
      <c r="C1815" s="16"/>
      <c r="D1815"/>
      <c r="E1815"/>
      <c r="F1815" s="17"/>
    </row>
    <row r="1816" spans="1:6" x14ac:dyDescent="0.25">
      <c r="A1816" s="5"/>
      <c r="B1816"/>
      <c r="C1816" s="16"/>
      <c r="D1816"/>
      <c r="E1816"/>
      <c r="F1816" s="17"/>
    </row>
    <row r="1817" spans="1:6" x14ac:dyDescent="0.25">
      <c r="A1817" s="5"/>
      <c r="B1817"/>
      <c r="C1817" s="16"/>
      <c r="D1817"/>
      <c r="E1817"/>
      <c r="F1817" s="17"/>
    </row>
    <row r="1818" spans="1:6" x14ac:dyDescent="0.25">
      <c r="A1818" s="5"/>
      <c r="B1818"/>
      <c r="C1818" s="16"/>
      <c r="D1818"/>
      <c r="E1818"/>
      <c r="F1818" s="17"/>
    </row>
    <row r="1819" spans="1:6" x14ac:dyDescent="0.25">
      <c r="A1819" s="5"/>
      <c r="B1819"/>
      <c r="C1819" s="16"/>
      <c r="D1819"/>
      <c r="E1819"/>
      <c r="F1819" s="17"/>
    </row>
    <row r="1820" spans="1:6" x14ac:dyDescent="0.25">
      <c r="A1820" s="5"/>
      <c r="B1820"/>
      <c r="C1820" s="16"/>
      <c r="D1820"/>
      <c r="E1820"/>
      <c r="F1820" s="17"/>
    </row>
    <row r="1821" spans="1:6" x14ac:dyDescent="0.25">
      <c r="A1821" s="5"/>
      <c r="B1821"/>
      <c r="C1821" s="16"/>
      <c r="D1821"/>
      <c r="E1821"/>
      <c r="F1821" s="17"/>
    </row>
    <row r="1822" spans="1:6" x14ac:dyDescent="0.25">
      <c r="A1822" s="5"/>
      <c r="B1822"/>
      <c r="C1822" s="16"/>
      <c r="D1822"/>
      <c r="E1822"/>
      <c r="F1822" s="17"/>
    </row>
    <row r="1823" spans="1:6" x14ac:dyDescent="0.25">
      <c r="A1823" s="5"/>
      <c r="B1823"/>
      <c r="C1823" s="16"/>
      <c r="D1823"/>
      <c r="E1823"/>
      <c r="F1823" s="17"/>
    </row>
    <row r="1824" spans="1:6" x14ac:dyDescent="0.25">
      <c r="A1824" s="5"/>
      <c r="B1824"/>
      <c r="C1824" s="16"/>
      <c r="D1824"/>
      <c r="E1824"/>
      <c r="F1824" s="17"/>
    </row>
    <row r="1825" spans="1:6" x14ac:dyDescent="0.25">
      <c r="A1825" s="5"/>
      <c r="B1825"/>
      <c r="C1825" s="16"/>
      <c r="D1825"/>
      <c r="E1825"/>
      <c r="F1825" s="17"/>
    </row>
    <row r="1826" spans="1:6" x14ac:dyDescent="0.25">
      <c r="A1826" s="5"/>
      <c r="B1826"/>
      <c r="C1826" s="16"/>
      <c r="D1826"/>
      <c r="E1826"/>
      <c r="F1826" s="17"/>
    </row>
    <row r="1827" spans="1:6" x14ac:dyDescent="0.25">
      <c r="A1827" s="5"/>
      <c r="B1827"/>
      <c r="C1827" s="16"/>
      <c r="D1827"/>
      <c r="E1827"/>
      <c r="F1827" s="17"/>
    </row>
    <row r="1828" spans="1:6" x14ac:dyDescent="0.25">
      <c r="A1828" s="5"/>
      <c r="B1828"/>
      <c r="C1828" s="16"/>
      <c r="D1828"/>
      <c r="E1828"/>
      <c r="F1828" s="17"/>
    </row>
    <row r="1829" spans="1:6" x14ac:dyDescent="0.25">
      <c r="A1829" s="5"/>
      <c r="B1829"/>
      <c r="C1829" s="16"/>
      <c r="D1829"/>
      <c r="E1829"/>
      <c r="F1829" s="17"/>
    </row>
    <row r="1830" spans="1:6" x14ac:dyDescent="0.25">
      <c r="A1830" s="5"/>
      <c r="B1830"/>
      <c r="C1830" s="16"/>
      <c r="D1830"/>
      <c r="E1830"/>
      <c r="F1830" s="17"/>
    </row>
    <row r="1831" spans="1:6" x14ac:dyDescent="0.25">
      <c r="A1831" s="5"/>
      <c r="B1831"/>
      <c r="C1831" s="16"/>
      <c r="D1831"/>
      <c r="E1831"/>
      <c r="F1831" s="17"/>
    </row>
    <row r="1832" spans="1:6" x14ac:dyDescent="0.25">
      <c r="A1832" s="5"/>
      <c r="B1832"/>
      <c r="C1832" s="16"/>
      <c r="D1832"/>
      <c r="E1832"/>
      <c r="F1832" s="17"/>
    </row>
    <row r="1833" spans="1:6" x14ac:dyDescent="0.25">
      <c r="A1833" s="5"/>
      <c r="B1833"/>
      <c r="C1833" s="16"/>
      <c r="D1833"/>
      <c r="E1833"/>
      <c r="F1833" s="17"/>
    </row>
    <row r="1834" spans="1:6" x14ac:dyDescent="0.25">
      <c r="A1834" s="5"/>
      <c r="B1834"/>
      <c r="C1834" s="16"/>
      <c r="D1834"/>
      <c r="E1834"/>
      <c r="F1834" s="17"/>
    </row>
    <row r="1835" spans="1:6" x14ac:dyDescent="0.25">
      <c r="A1835" s="5"/>
      <c r="B1835"/>
      <c r="C1835" s="16"/>
      <c r="D1835"/>
      <c r="E1835"/>
      <c r="F1835" s="17"/>
    </row>
    <row r="1836" spans="1:6" x14ac:dyDescent="0.25">
      <c r="A1836" s="5"/>
      <c r="B1836"/>
      <c r="C1836" s="16"/>
      <c r="D1836"/>
      <c r="E1836"/>
      <c r="F1836" s="17"/>
    </row>
    <row r="1837" spans="1:6" x14ac:dyDescent="0.25">
      <c r="A1837" s="5"/>
      <c r="B1837"/>
      <c r="C1837" s="16"/>
      <c r="D1837"/>
      <c r="E1837"/>
      <c r="F1837" s="17"/>
    </row>
    <row r="1838" spans="1:6" x14ac:dyDescent="0.25">
      <c r="A1838" s="5"/>
      <c r="B1838"/>
      <c r="C1838" s="16"/>
      <c r="D1838"/>
      <c r="E1838"/>
      <c r="F1838" s="17"/>
    </row>
    <row r="1839" spans="1:6" x14ac:dyDescent="0.25">
      <c r="A1839" s="5"/>
      <c r="B1839"/>
      <c r="C1839" s="16"/>
      <c r="D1839"/>
      <c r="E1839"/>
      <c r="F1839" s="17"/>
    </row>
    <row r="1840" spans="1:6" x14ac:dyDescent="0.25">
      <c r="A1840" s="5"/>
      <c r="B1840"/>
      <c r="C1840" s="16"/>
      <c r="D1840"/>
      <c r="E1840"/>
      <c r="F1840" s="17"/>
    </row>
    <row r="1841" spans="1:6" x14ac:dyDescent="0.25">
      <c r="A1841" s="5"/>
      <c r="B1841"/>
      <c r="C1841" s="16"/>
      <c r="D1841"/>
      <c r="E1841"/>
      <c r="F1841" s="17"/>
    </row>
    <row r="1842" spans="1:6" x14ac:dyDescent="0.25">
      <c r="A1842" s="5"/>
      <c r="B1842"/>
      <c r="C1842" s="16"/>
      <c r="D1842"/>
      <c r="E1842"/>
      <c r="F1842" s="17"/>
    </row>
    <row r="1843" spans="1:6" x14ac:dyDescent="0.25">
      <c r="A1843" s="5"/>
      <c r="B1843"/>
      <c r="C1843" s="16"/>
      <c r="D1843"/>
      <c r="E1843"/>
      <c r="F1843" s="17"/>
    </row>
    <row r="1844" spans="1:6" x14ac:dyDescent="0.25">
      <c r="A1844" s="5"/>
      <c r="B1844"/>
      <c r="C1844" s="16"/>
      <c r="D1844"/>
      <c r="E1844"/>
      <c r="F1844" s="17"/>
    </row>
    <row r="1845" spans="1:6" x14ac:dyDescent="0.25">
      <c r="A1845" s="5"/>
      <c r="B1845"/>
      <c r="C1845" s="16"/>
      <c r="D1845"/>
      <c r="E1845"/>
      <c r="F1845" s="17"/>
    </row>
    <row r="1846" spans="1:6" x14ac:dyDescent="0.25">
      <c r="A1846" s="5"/>
      <c r="B1846"/>
      <c r="C1846" s="16"/>
      <c r="D1846"/>
      <c r="E1846"/>
      <c r="F1846" s="17"/>
    </row>
    <row r="1847" spans="1:6" x14ac:dyDescent="0.25">
      <c r="A1847" s="5"/>
      <c r="B1847"/>
      <c r="C1847" s="16"/>
      <c r="D1847"/>
      <c r="E1847"/>
      <c r="F1847" s="17"/>
    </row>
    <row r="1848" spans="1:6" x14ac:dyDescent="0.25">
      <c r="A1848" s="5"/>
      <c r="B1848"/>
      <c r="C1848" s="16"/>
      <c r="D1848"/>
      <c r="E1848"/>
      <c r="F1848" s="17"/>
    </row>
    <row r="1849" spans="1:6" x14ac:dyDescent="0.25">
      <c r="A1849" s="5"/>
      <c r="B1849"/>
      <c r="C1849" s="16"/>
      <c r="D1849"/>
      <c r="E1849"/>
      <c r="F1849" s="17"/>
    </row>
    <row r="1850" spans="1:6" x14ac:dyDescent="0.25">
      <c r="A1850" s="5"/>
      <c r="B1850"/>
      <c r="C1850" s="16"/>
      <c r="D1850"/>
      <c r="E1850"/>
      <c r="F1850" s="17"/>
    </row>
    <row r="1851" spans="1:6" x14ac:dyDescent="0.25">
      <c r="A1851" s="5"/>
      <c r="B1851"/>
      <c r="C1851" s="16"/>
      <c r="D1851"/>
      <c r="E1851"/>
      <c r="F1851" s="17"/>
    </row>
    <row r="1852" spans="1:6" x14ac:dyDescent="0.25">
      <c r="A1852" s="5"/>
      <c r="B1852"/>
      <c r="C1852" s="16"/>
      <c r="D1852"/>
      <c r="E1852"/>
      <c r="F1852" s="17"/>
    </row>
    <row r="1853" spans="1:6" x14ac:dyDescent="0.25">
      <c r="A1853" s="5"/>
      <c r="B1853"/>
      <c r="C1853" s="16"/>
      <c r="D1853"/>
      <c r="E1853"/>
      <c r="F1853" s="17"/>
    </row>
    <row r="1854" spans="1:6" x14ac:dyDescent="0.25">
      <c r="A1854" s="5"/>
      <c r="B1854"/>
      <c r="C1854" s="16"/>
      <c r="D1854"/>
      <c r="E1854"/>
      <c r="F1854" s="17"/>
    </row>
    <row r="1855" spans="1:6" x14ac:dyDescent="0.25">
      <c r="A1855" s="5"/>
      <c r="B1855"/>
      <c r="C1855" s="16"/>
      <c r="D1855"/>
      <c r="E1855"/>
      <c r="F1855" s="17"/>
    </row>
    <row r="1856" spans="1:6" x14ac:dyDescent="0.25">
      <c r="A1856" s="5"/>
      <c r="B1856"/>
      <c r="C1856" s="16"/>
      <c r="D1856"/>
      <c r="E1856"/>
      <c r="F1856" s="17"/>
    </row>
    <row r="1857" spans="1:6" x14ac:dyDescent="0.25">
      <c r="A1857" s="5"/>
      <c r="B1857"/>
      <c r="C1857" s="16"/>
      <c r="D1857"/>
      <c r="E1857"/>
      <c r="F1857" s="17"/>
    </row>
    <row r="1858" spans="1:6" x14ac:dyDescent="0.25">
      <c r="A1858" s="5"/>
      <c r="B1858"/>
      <c r="C1858" s="16"/>
      <c r="D1858"/>
      <c r="E1858"/>
      <c r="F1858" s="17"/>
    </row>
    <row r="1859" spans="1:6" x14ac:dyDescent="0.25">
      <c r="A1859" s="5"/>
      <c r="B1859"/>
      <c r="C1859" s="16"/>
      <c r="D1859"/>
      <c r="E1859"/>
      <c r="F1859" s="17"/>
    </row>
    <row r="1860" spans="1:6" x14ac:dyDescent="0.25">
      <c r="A1860" s="5"/>
      <c r="B1860"/>
      <c r="C1860" s="16"/>
      <c r="D1860"/>
      <c r="E1860"/>
      <c r="F1860" s="17"/>
    </row>
    <row r="1861" spans="1:6" x14ac:dyDescent="0.25">
      <c r="A1861" s="5"/>
      <c r="B1861"/>
      <c r="C1861" s="16"/>
      <c r="D1861"/>
      <c r="E1861"/>
      <c r="F1861" s="17"/>
    </row>
    <row r="1862" spans="1:6" x14ac:dyDescent="0.25">
      <c r="A1862" s="5"/>
      <c r="B1862"/>
      <c r="C1862" s="16"/>
      <c r="D1862"/>
      <c r="E1862"/>
      <c r="F1862" s="17"/>
    </row>
    <row r="1863" spans="1:6" x14ac:dyDescent="0.25">
      <c r="A1863" s="5"/>
      <c r="B1863"/>
      <c r="C1863" s="16"/>
      <c r="D1863"/>
      <c r="E1863"/>
      <c r="F1863" s="17"/>
    </row>
    <row r="1864" spans="1:6" x14ac:dyDescent="0.25">
      <c r="A1864" s="5"/>
      <c r="B1864"/>
      <c r="C1864" s="16"/>
      <c r="D1864"/>
      <c r="E1864"/>
      <c r="F1864" s="17"/>
    </row>
    <row r="1865" spans="1:6" x14ac:dyDescent="0.25">
      <c r="A1865" s="5"/>
      <c r="B1865"/>
      <c r="C1865" s="16"/>
      <c r="D1865"/>
      <c r="E1865"/>
      <c r="F1865" s="17"/>
    </row>
    <row r="1866" spans="1:6" x14ac:dyDescent="0.25">
      <c r="A1866" s="5"/>
      <c r="B1866"/>
      <c r="C1866" s="16"/>
      <c r="D1866"/>
      <c r="E1866"/>
      <c r="F1866" s="17"/>
    </row>
    <row r="1867" spans="1:6" x14ac:dyDescent="0.25">
      <c r="A1867" s="5"/>
      <c r="B1867"/>
      <c r="C1867" s="16"/>
      <c r="D1867"/>
      <c r="E1867"/>
      <c r="F1867" s="17"/>
    </row>
    <row r="1868" spans="1:6" x14ac:dyDescent="0.25">
      <c r="A1868" s="5"/>
      <c r="B1868"/>
      <c r="C1868" s="16"/>
      <c r="D1868"/>
      <c r="E1868"/>
      <c r="F1868" s="17"/>
    </row>
    <row r="1869" spans="1:6" x14ac:dyDescent="0.25">
      <c r="A1869" s="5"/>
      <c r="B1869"/>
      <c r="C1869" s="16"/>
      <c r="D1869"/>
      <c r="E1869"/>
      <c r="F1869" s="17"/>
    </row>
    <row r="1870" spans="1:6" x14ac:dyDescent="0.25">
      <c r="A1870" s="5"/>
      <c r="B1870"/>
      <c r="C1870" s="16"/>
      <c r="D1870"/>
      <c r="E1870"/>
      <c r="F1870" s="17"/>
    </row>
    <row r="1871" spans="1:6" x14ac:dyDescent="0.25">
      <c r="A1871" s="5"/>
      <c r="B1871"/>
      <c r="C1871" s="16"/>
      <c r="D1871"/>
      <c r="E1871"/>
      <c r="F1871" s="17"/>
    </row>
    <row r="1872" spans="1:6" x14ac:dyDescent="0.25">
      <c r="A1872" s="5"/>
      <c r="B1872"/>
      <c r="C1872" s="16"/>
      <c r="D1872"/>
      <c r="E1872"/>
      <c r="F1872" s="17"/>
    </row>
    <row r="1873" spans="1:6" x14ac:dyDescent="0.25">
      <c r="A1873" s="5"/>
      <c r="B1873"/>
      <c r="C1873" s="16"/>
      <c r="D1873"/>
      <c r="E1873"/>
      <c r="F1873" s="17"/>
    </row>
    <row r="1874" spans="1:6" x14ac:dyDescent="0.25">
      <c r="A1874" s="5"/>
      <c r="B1874"/>
      <c r="C1874" s="16"/>
      <c r="D1874"/>
      <c r="E1874"/>
      <c r="F1874" s="17"/>
    </row>
    <row r="1875" spans="1:6" x14ac:dyDescent="0.25">
      <c r="A1875" s="5"/>
      <c r="B1875"/>
      <c r="C1875" s="16"/>
      <c r="D1875"/>
      <c r="E1875"/>
      <c r="F1875" s="17"/>
    </row>
    <row r="1876" spans="1:6" x14ac:dyDescent="0.25">
      <c r="A1876" s="5"/>
      <c r="B1876"/>
      <c r="C1876" s="16"/>
      <c r="D1876"/>
      <c r="E1876"/>
      <c r="F1876" s="17"/>
    </row>
    <row r="1877" spans="1:6" x14ac:dyDescent="0.25">
      <c r="A1877" s="5"/>
      <c r="B1877"/>
      <c r="C1877" s="16"/>
      <c r="D1877"/>
      <c r="E1877"/>
      <c r="F1877" s="17"/>
    </row>
    <row r="1878" spans="1:6" x14ac:dyDescent="0.25">
      <c r="A1878" s="5"/>
      <c r="B1878"/>
      <c r="C1878" s="16"/>
      <c r="D1878"/>
      <c r="E1878"/>
      <c r="F1878" s="17"/>
    </row>
    <row r="1879" spans="1:6" x14ac:dyDescent="0.25">
      <c r="A1879" s="5"/>
      <c r="B1879"/>
      <c r="C1879" s="16"/>
      <c r="D1879"/>
      <c r="E1879"/>
      <c r="F1879" s="17"/>
    </row>
    <row r="1880" spans="1:6" x14ac:dyDescent="0.25">
      <c r="A1880" s="5"/>
      <c r="B1880"/>
      <c r="C1880" s="16"/>
      <c r="D1880"/>
      <c r="E1880"/>
      <c r="F1880" s="17"/>
    </row>
    <row r="1881" spans="1:6" x14ac:dyDescent="0.25">
      <c r="A1881" s="5"/>
      <c r="B1881"/>
      <c r="C1881" s="16"/>
      <c r="D1881"/>
      <c r="E1881"/>
      <c r="F1881" s="17"/>
    </row>
    <row r="1882" spans="1:6" x14ac:dyDescent="0.25">
      <c r="A1882" s="5"/>
      <c r="B1882"/>
      <c r="C1882" s="16"/>
      <c r="D1882"/>
      <c r="E1882"/>
      <c r="F1882" s="17"/>
    </row>
    <row r="1883" spans="1:6" x14ac:dyDescent="0.25">
      <c r="A1883" s="5"/>
      <c r="B1883"/>
      <c r="C1883" s="16"/>
      <c r="D1883"/>
      <c r="E1883"/>
      <c r="F1883" s="17"/>
    </row>
    <row r="1884" spans="1:6" x14ac:dyDescent="0.25">
      <c r="A1884" s="5"/>
      <c r="B1884"/>
      <c r="C1884" s="16"/>
      <c r="D1884"/>
      <c r="E1884"/>
      <c r="F1884" s="17"/>
    </row>
    <row r="1885" spans="1:6" x14ac:dyDescent="0.25">
      <c r="A1885" s="5"/>
      <c r="B1885"/>
      <c r="C1885" s="16"/>
      <c r="D1885"/>
      <c r="E1885"/>
      <c r="F1885" s="17"/>
    </row>
    <row r="1886" spans="1:6" x14ac:dyDescent="0.25">
      <c r="A1886" s="5"/>
      <c r="B1886"/>
      <c r="C1886" s="16"/>
      <c r="D1886"/>
      <c r="E1886"/>
      <c r="F1886" s="17"/>
    </row>
    <row r="1887" spans="1:6" x14ac:dyDescent="0.25">
      <c r="A1887" s="5"/>
      <c r="B1887"/>
      <c r="C1887" s="16"/>
      <c r="D1887"/>
      <c r="E1887"/>
      <c r="F1887" s="17"/>
    </row>
    <row r="1888" spans="1:6" x14ac:dyDescent="0.25">
      <c r="A1888" s="5"/>
      <c r="B1888"/>
      <c r="C1888" s="16"/>
      <c r="D1888"/>
      <c r="E1888"/>
      <c r="F1888" s="17"/>
    </row>
    <row r="1889" spans="1:6" x14ac:dyDescent="0.25">
      <c r="A1889" s="5"/>
      <c r="B1889"/>
      <c r="C1889" s="16"/>
      <c r="D1889"/>
      <c r="E1889"/>
      <c r="F1889" s="17"/>
    </row>
    <row r="1890" spans="1:6" x14ac:dyDescent="0.25">
      <c r="A1890" s="5"/>
      <c r="B1890"/>
      <c r="C1890" s="16"/>
      <c r="D1890"/>
      <c r="E1890"/>
      <c r="F1890" s="17"/>
    </row>
    <row r="1891" spans="1:6" x14ac:dyDescent="0.25">
      <c r="A1891" s="5"/>
      <c r="B1891"/>
      <c r="C1891" s="16"/>
      <c r="D1891"/>
      <c r="E1891"/>
      <c r="F1891" s="17"/>
    </row>
    <row r="1892" spans="1:6" x14ac:dyDescent="0.25">
      <c r="A1892" s="5"/>
      <c r="B1892"/>
      <c r="C1892" s="16"/>
      <c r="D1892"/>
      <c r="E1892"/>
      <c r="F1892" s="17"/>
    </row>
    <row r="1893" spans="1:6" x14ac:dyDescent="0.25">
      <c r="A1893" s="5"/>
      <c r="B1893"/>
      <c r="C1893" s="16"/>
      <c r="D1893"/>
      <c r="E1893"/>
      <c r="F1893" s="17"/>
    </row>
    <row r="1894" spans="1:6" x14ac:dyDescent="0.25">
      <c r="A1894" s="5"/>
      <c r="B1894"/>
      <c r="C1894" s="16"/>
      <c r="D1894"/>
      <c r="E1894"/>
      <c r="F1894" s="17"/>
    </row>
    <row r="1895" spans="1:6" x14ac:dyDescent="0.25">
      <c r="A1895" s="5"/>
      <c r="B1895"/>
      <c r="C1895" s="16"/>
      <c r="D1895"/>
      <c r="E1895"/>
      <c r="F1895" s="17"/>
    </row>
    <row r="1896" spans="1:6" x14ac:dyDescent="0.25">
      <c r="A1896" s="5"/>
      <c r="B1896"/>
      <c r="C1896" s="16"/>
      <c r="D1896"/>
      <c r="E1896"/>
      <c r="F1896" s="17"/>
    </row>
    <row r="1897" spans="1:6" x14ac:dyDescent="0.25">
      <c r="A1897" s="5"/>
      <c r="B1897"/>
      <c r="C1897" s="16"/>
      <c r="D1897"/>
      <c r="E1897"/>
      <c r="F1897" s="17"/>
    </row>
    <row r="1898" spans="1:6" x14ac:dyDescent="0.25">
      <c r="A1898" s="5"/>
      <c r="B1898"/>
      <c r="C1898" s="16"/>
      <c r="D1898"/>
      <c r="E1898"/>
      <c r="F1898" s="17"/>
    </row>
    <row r="1899" spans="1:6" x14ac:dyDescent="0.25">
      <c r="A1899" s="5"/>
      <c r="B1899"/>
      <c r="C1899" s="16"/>
      <c r="D1899"/>
      <c r="E1899"/>
      <c r="F1899" s="17"/>
    </row>
    <row r="1900" spans="1:6" x14ac:dyDescent="0.25">
      <c r="A1900" s="5"/>
      <c r="B1900"/>
      <c r="C1900" s="16"/>
      <c r="D1900"/>
      <c r="E1900"/>
      <c r="F1900" s="17"/>
    </row>
    <row r="1901" spans="1:6" x14ac:dyDescent="0.25">
      <c r="A1901" s="5"/>
      <c r="B1901"/>
      <c r="C1901" s="16"/>
      <c r="D1901"/>
      <c r="E1901"/>
      <c r="F1901" s="17"/>
    </row>
    <row r="1902" spans="1:6" x14ac:dyDescent="0.25">
      <c r="A1902" s="5"/>
      <c r="B1902"/>
      <c r="C1902" s="16"/>
      <c r="D1902"/>
      <c r="E1902"/>
      <c r="F1902" s="17"/>
    </row>
    <row r="1903" spans="1:6" x14ac:dyDescent="0.25">
      <c r="A1903" s="5"/>
      <c r="B1903"/>
      <c r="C1903" s="16"/>
      <c r="D1903"/>
      <c r="E1903"/>
      <c r="F1903" s="17"/>
    </row>
    <row r="1904" spans="1:6" x14ac:dyDescent="0.25">
      <c r="A1904" s="5"/>
      <c r="B1904"/>
      <c r="C1904" s="16"/>
      <c r="D1904"/>
      <c r="E1904"/>
      <c r="F1904" s="17"/>
    </row>
    <row r="1905" spans="1:6" x14ac:dyDescent="0.25">
      <c r="A1905" s="5"/>
      <c r="B1905"/>
      <c r="C1905" s="16"/>
      <c r="D1905"/>
      <c r="E1905"/>
      <c r="F1905" s="17"/>
    </row>
    <row r="1906" spans="1:6" x14ac:dyDescent="0.25">
      <c r="A1906" s="5"/>
      <c r="B1906"/>
      <c r="C1906" s="16"/>
      <c r="D1906"/>
      <c r="E1906"/>
      <c r="F1906" s="17"/>
    </row>
    <row r="1907" spans="1:6" x14ac:dyDescent="0.25">
      <c r="A1907" s="5"/>
      <c r="B1907"/>
      <c r="C1907" s="16"/>
      <c r="D1907"/>
      <c r="E1907"/>
      <c r="F1907" s="17"/>
    </row>
    <row r="1908" spans="1:6" x14ac:dyDescent="0.25">
      <c r="A1908" s="5"/>
      <c r="B1908"/>
      <c r="C1908" s="16"/>
      <c r="D1908"/>
      <c r="E1908"/>
      <c r="F1908" s="17"/>
    </row>
    <row r="1909" spans="1:6" x14ac:dyDescent="0.25">
      <c r="A1909" s="5"/>
      <c r="B1909"/>
      <c r="C1909" s="16"/>
      <c r="D1909"/>
      <c r="E1909"/>
      <c r="F1909" s="17"/>
    </row>
    <row r="1910" spans="1:6" x14ac:dyDescent="0.25">
      <c r="A1910" s="5"/>
      <c r="B1910"/>
      <c r="C1910" s="16"/>
      <c r="D1910"/>
      <c r="E1910"/>
      <c r="F1910" s="17"/>
    </row>
    <row r="1911" spans="1:6" x14ac:dyDescent="0.25">
      <c r="A1911" s="5"/>
      <c r="B1911"/>
      <c r="C1911" s="16"/>
      <c r="D1911"/>
      <c r="E1911"/>
      <c r="F1911" s="17"/>
    </row>
    <row r="1912" spans="1:6" x14ac:dyDescent="0.25">
      <c r="A1912" s="5"/>
      <c r="B1912"/>
      <c r="C1912" s="16"/>
      <c r="D1912"/>
      <c r="E1912"/>
      <c r="F1912" s="17"/>
    </row>
    <row r="1913" spans="1:6" x14ac:dyDescent="0.25">
      <c r="A1913" s="5"/>
      <c r="B1913"/>
      <c r="C1913" s="16"/>
      <c r="D1913"/>
      <c r="E1913"/>
      <c r="F1913" s="17"/>
    </row>
    <row r="1914" spans="1:6" x14ac:dyDescent="0.25">
      <c r="A1914" s="5"/>
      <c r="B1914"/>
      <c r="C1914" s="16"/>
      <c r="D1914"/>
      <c r="E1914"/>
      <c r="F1914" s="17"/>
    </row>
    <row r="1915" spans="1:6" x14ac:dyDescent="0.25">
      <c r="A1915" s="5"/>
      <c r="B1915"/>
      <c r="C1915" s="16"/>
      <c r="D1915"/>
      <c r="E1915"/>
      <c r="F1915" s="17"/>
    </row>
    <row r="1916" spans="1:6" x14ac:dyDescent="0.25">
      <c r="A1916" s="5"/>
      <c r="B1916"/>
      <c r="C1916" s="16"/>
      <c r="D1916"/>
      <c r="E1916"/>
      <c r="F1916" s="17"/>
    </row>
    <row r="1917" spans="1:6" x14ac:dyDescent="0.25">
      <c r="A1917" s="5"/>
      <c r="B1917"/>
      <c r="C1917" s="16"/>
      <c r="D1917"/>
      <c r="E1917"/>
      <c r="F1917" s="17"/>
    </row>
    <row r="1918" spans="1:6" x14ac:dyDescent="0.25">
      <c r="A1918" s="5"/>
      <c r="B1918"/>
      <c r="C1918" s="16"/>
      <c r="D1918"/>
      <c r="E1918"/>
      <c r="F1918" s="17"/>
    </row>
    <row r="1919" spans="1:6" x14ac:dyDescent="0.25">
      <c r="A1919" s="5"/>
      <c r="B1919"/>
      <c r="C1919" s="16"/>
      <c r="D1919"/>
      <c r="E1919"/>
      <c r="F1919" s="17"/>
    </row>
    <row r="1920" spans="1:6" x14ac:dyDescent="0.25">
      <c r="A1920" s="5"/>
      <c r="B1920"/>
      <c r="C1920" s="16"/>
      <c r="D1920"/>
      <c r="E1920"/>
      <c r="F1920" s="17"/>
    </row>
    <row r="1921" spans="1:6" x14ac:dyDescent="0.25">
      <c r="A1921" s="5"/>
      <c r="B1921"/>
      <c r="C1921" s="16"/>
      <c r="D1921"/>
      <c r="E1921"/>
      <c r="F1921" s="17"/>
    </row>
    <row r="1922" spans="1:6" x14ac:dyDescent="0.25">
      <c r="A1922" s="5"/>
      <c r="B1922"/>
      <c r="C1922" s="16"/>
      <c r="D1922"/>
      <c r="E1922"/>
      <c r="F1922" s="17"/>
    </row>
    <row r="1923" spans="1:6" x14ac:dyDescent="0.25">
      <c r="A1923" s="5"/>
      <c r="B1923"/>
      <c r="C1923" s="16"/>
      <c r="D1923"/>
      <c r="E1923"/>
      <c r="F1923" s="17"/>
    </row>
    <row r="1924" spans="1:6" x14ac:dyDescent="0.25">
      <c r="A1924" s="5"/>
      <c r="B1924"/>
      <c r="C1924" s="16"/>
      <c r="D1924"/>
      <c r="E1924"/>
      <c r="F1924" s="17"/>
    </row>
    <row r="1925" spans="1:6" x14ac:dyDescent="0.25">
      <c r="A1925" s="5"/>
      <c r="B1925"/>
      <c r="C1925" s="16"/>
      <c r="D1925"/>
      <c r="E1925"/>
      <c r="F1925" s="17"/>
    </row>
    <row r="1926" spans="1:6" x14ac:dyDescent="0.25">
      <c r="A1926" s="5"/>
      <c r="B1926"/>
      <c r="C1926" s="16"/>
      <c r="D1926"/>
      <c r="E1926"/>
      <c r="F1926" s="17"/>
    </row>
    <row r="1927" spans="1:6" x14ac:dyDescent="0.25">
      <c r="A1927" s="5"/>
      <c r="B1927"/>
      <c r="C1927" s="16"/>
      <c r="D1927"/>
      <c r="E1927"/>
      <c r="F1927" s="17"/>
    </row>
    <row r="1928" spans="1:6" x14ac:dyDescent="0.25">
      <c r="A1928" s="5"/>
      <c r="B1928"/>
      <c r="C1928" s="16"/>
      <c r="D1928"/>
      <c r="F1928" s="17"/>
    </row>
    <row r="1929" spans="1:6" x14ac:dyDescent="0.25">
      <c r="A1929" s="5"/>
      <c r="B1929"/>
      <c r="C1929" s="16"/>
      <c r="D1929"/>
      <c r="F1929" s="17"/>
    </row>
    <row r="1930" spans="1:6" x14ac:dyDescent="0.25">
      <c r="A1930" s="5"/>
      <c r="B1930"/>
      <c r="C1930" s="16"/>
      <c r="D1930"/>
      <c r="F1930" s="17"/>
    </row>
    <row r="1931" spans="1:6" x14ac:dyDescent="0.25">
      <c r="A1931" s="5"/>
      <c r="B1931"/>
      <c r="C1931" s="16"/>
      <c r="D1931"/>
      <c r="F1931" s="17"/>
    </row>
    <row r="1932" spans="1:6" x14ac:dyDescent="0.25">
      <c r="A1932" s="5"/>
      <c r="B1932"/>
      <c r="C1932" s="16"/>
      <c r="D1932"/>
      <c r="F1932" s="17"/>
    </row>
    <row r="1933" spans="1:6" x14ac:dyDescent="0.25">
      <c r="A1933" s="5"/>
      <c r="B1933"/>
      <c r="C1933" s="16"/>
      <c r="D1933"/>
      <c r="F1933" s="17"/>
    </row>
    <row r="1934" spans="1:6" x14ac:dyDescent="0.25">
      <c r="A1934" s="5"/>
      <c r="B1934"/>
      <c r="C1934" s="16"/>
      <c r="D1934"/>
      <c r="F1934" s="17"/>
    </row>
    <row r="1935" spans="1:6" x14ac:dyDescent="0.25">
      <c r="A1935" s="5"/>
      <c r="B1935"/>
      <c r="C1935" s="16"/>
      <c r="D1935"/>
      <c r="F1935" s="17"/>
    </row>
    <row r="1936" spans="1:6" x14ac:dyDescent="0.25">
      <c r="A1936" s="5"/>
      <c r="B1936"/>
      <c r="C1936" s="16"/>
      <c r="D1936"/>
      <c r="F1936" s="17"/>
    </row>
    <row r="1937" spans="1:6" x14ac:dyDescent="0.25">
      <c r="A1937" s="5"/>
      <c r="B1937"/>
      <c r="C1937" s="16"/>
      <c r="D1937"/>
      <c r="F1937" s="17"/>
    </row>
    <row r="1938" spans="1:6" x14ac:dyDescent="0.25">
      <c r="A1938" s="5"/>
      <c r="B1938"/>
      <c r="C1938" s="16"/>
      <c r="D1938"/>
      <c r="F1938" s="17"/>
    </row>
    <row r="1939" spans="1:6" x14ac:dyDescent="0.25">
      <c r="A1939" s="5"/>
      <c r="B1939"/>
      <c r="C1939" s="16"/>
      <c r="D1939"/>
      <c r="F1939" s="17"/>
    </row>
    <row r="1940" spans="1:6" x14ac:dyDescent="0.25">
      <c r="A1940" s="5"/>
      <c r="B1940"/>
      <c r="C1940" s="16"/>
      <c r="D1940"/>
      <c r="F1940" s="17"/>
    </row>
    <row r="1941" spans="1:6" x14ac:dyDescent="0.25">
      <c r="A1941" s="5"/>
      <c r="B1941"/>
      <c r="C1941" s="16"/>
      <c r="D1941"/>
      <c r="F1941" s="17"/>
    </row>
    <row r="1942" spans="1:6" x14ac:dyDescent="0.25">
      <c r="A1942" s="5"/>
      <c r="B1942"/>
      <c r="C1942" s="16"/>
      <c r="D1942"/>
      <c r="F1942" s="17"/>
    </row>
    <row r="1943" spans="1:6" x14ac:dyDescent="0.25">
      <c r="A1943" s="5"/>
      <c r="B1943"/>
      <c r="C1943" s="16"/>
      <c r="D1943"/>
      <c r="F1943" s="17"/>
    </row>
    <row r="1944" spans="1:6" x14ac:dyDescent="0.25">
      <c r="A1944" s="5"/>
      <c r="B1944"/>
      <c r="C1944" s="16"/>
      <c r="D1944"/>
      <c r="E1944"/>
      <c r="F1944" s="17"/>
    </row>
    <row r="1945" spans="1:6" x14ac:dyDescent="0.25">
      <c r="A1945" s="5"/>
      <c r="B1945"/>
      <c r="C1945" s="16"/>
      <c r="D1945"/>
      <c r="E1945"/>
      <c r="F1945" s="17"/>
    </row>
    <row r="1946" spans="1:6" x14ac:dyDescent="0.25">
      <c r="A1946" s="5"/>
      <c r="B1946"/>
      <c r="C1946" s="16"/>
      <c r="D1946"/>
      <c r="E1946"/>
      <c r="F1946" s="17"/>
    </row>
    <row r="1947" spans="1:6" x14ac:dyDescent="0.25">
      <c r="A1947" s="5"/>
      <c r="B1947"/>
      <c r="C1947" s="16"/>
      <c r="D1947"/>
      <c r="E1947"/>
      <c r="F1947" s="17"/>
    </row>
    <row r="1948" spans="1:6" x14ac:dyDescent="0.25">
      <c r="A1948" s="5"/>
      <c r="B1948"/>
      <c r="C1948" s="16"/>
      <c r="D1948"/>
      <c r="E1948"/>
      <c r="F1948" s="17"/>
    </row>
    <row r="1949" spans="1:6" x14ac:dyDescent="0.25">
      <c r="A1949" s="5"/>
      <c r="B1949"/>
      <c r="C1949" s="16"/>
      <c r="D1949"/>
      <c r="E1949"/>
      <c r="F1949" s="17"/>
    </row>
    <row r="1950" spans="1:6" x14ac:dyDescent="0.25">
      <c r="A1950" s="5"/>
      <c r="B1950"/>
      <c r="C1950" s="16"/>
      <c r="D1950"/>
      <c r="E1950"/>
      <c r="F1950" s="17"/>
    </row>
    <row r="1951" spans="1:6" x14ac:dyDescent="0.25">
      <c r="A1951" s="5"/>
      <c r="B1951"/>
      <c r="C1951" s="16"/>
      <c r="D1951"/>
      <c r="E1951"/>
      <c r="F1951" s="17"/>
    </row>
    <row r="1952" spans="1:6" x14ac:dyDescent="0.25">
      <c r="A1952" s="5"/>
      <c r="B1952"/>
      <c r="C1952" s="16"/>
      <c r="D1952"/>
      <c r="E1952"/>
      <c r="F1952" s="17"/>
    </row>
    <row r="1953" spans="1:6" x14ac:dyDescent="0.25">
      <c r="A1953" s="5"/>
      <c r="B1953"/>
      <c r="C1953" s="16"/>
      <c r="D1953"/>
      <c r="E1953"/>
      <c r="F1953" s="17"/>
    </row>
    <row r="1954" spans="1:6" x14ac:dyDescent="0.25">
      <c r="A1954" s="5"/>
      <c r="B1954"/>
      <c r="C1954" s="16"/>
      <c r="D1954"/>
      <c r="E1954"/>
      <c r="F1954" s="17"/>
    </row>
    <row r="1955" spans="1:6" x14ac:dyDescent="0.25">
      <c r="A1955" s="5"/>
      <c r="B1955"/>
      <c r="C1955" s="16"/>
      <c r="D1955"/>
      <c r="E1955"/>
      <c r="F1955" s="17"/>
    </row>
    <row r="1956" spans="1:6" x14ac:dyDescent="0.25">
      <c r="A1956" s="5"/>
      <c r="B1956"/>
      <c r="C1956" s="16"/>
      <c r="D1956"/>
      <c r="E1956"/>
      <c r="F1956" s="17"/>
    </row>
    <row r="1957" spans="1:6" x14ac:dyDescent="0.25">
      <c r="A1957" s="5"/>
      <c r="B1957"/>
      <c r="C1957" s="16"/>
      <c r="D1957"/>
      <c r="E1957"/>
      <c r="F1957" s="17"/>
    </row>
    <row r="1958" spans="1:6" x14ac:dyDescent="0.25">
      <c r="A1958" s="5"/>
      <c r="B1958"/>
      <c r="C1958" s="16"/>
      <c r="D1958"/>
      <c r="E1958"/>
      <c r="F1958" s="17"/>
    </row>
    <row r="1959" spans="1:6" x14ac:dyDescent="0.25">
      <c r="A1959" s="5"/>
      <c r="B1959"/>
      <c r="C1959" s="16"/>
      <c r="D1959"/>
      <c r="E1959"/>
      <c r="F1959" s="17"/>
    </row>
    <row r="1960" spans="1:6" x14ac:dyDescent="0.25">
      <c r="A1960" s="5"/>
      <c r="B1960"/>
      <c r="C1960" s="16"/>
      <c r="D1960"/>
      <c r="E1960"/>
      <c r="F1960" s="17"/>
    </row>
    <row r="1961" spans="1:6" x14ac:dyDescent="0.25">
      <c r="A1961" s="5"/>
      <c r="B1961"/>
      <c r="C1961" s="16"/>
      <c r="D1961"/>
      <c r="E1961"/>
      <c r="F1961" s="17"/>
    </row>
    <row r="1962" spans="1:6" x14ac:dyDescent="0.25">
      <c r="A1962" s="5"/>
      <c r="B1962"/>
      <c r="C1962" s="16"/>
      <c r="D1962"/>
      <c r="E1962"/>
      <c r="F1962" s="17"/>
    </row>
    <row r="1963" spans="1:6" x14ac:dyDescent="0.25">
      <c r="A1963" s="5"/>
      <c r="B1963"/>
      <c r="C1963" s="16"/>
      <c r="D1963"/>
      <c r="E1963"/>
      <c r="F1963" s="17"/>
    </row>
    <row r="1964" spans="1:6" x14ac:dyDescent="0.25">
      <c r="A1964" s="5"/>
      <c r="B1964"/>
      <c r="C1964" s="16"/>
      <c r="D1964"/>
      <c r="E1964"/>
      <c r="F1964" s="17"/>
    </row>
    <row r="1965" spans="1:6" x14ac:dyDescent="0.25">
      <c r="A1965" s="5"/>
      <c r="B1965"/>
      <c r="C1965" s="16"/>
      <c r="D1965"/>
      <c r="E1965"/>
      <c r="F1965" s="17"/>
    </row>
    <row r="1966" spans="1:6" x14ac:dyDescent="0.25">
      <c r="A1966" s="5"/>
      <c r="B1966"/>
      <c r="C1966" s="16"/>
      <c r="D1966"/>
      <c r="E1966"/>
      <c r="F1966" s="17"/>
    </row>
    <row r="1967" spans="1:6" x14ac:dyDescent="0.25">
      <c r="A1967" s="5"/>
      <c r="B1967"/>
      <c r="C1967" s="16"/>
      <c r="D1967"/>
      <c r="E1967"/>
      <c r="F1967" s="17"/>
    </row>
    <row r="1968" spans="1:6" x14ac:dyDescent="0.25">
      <c r="A1968" s="5"/>
      <c r="B1968"/>
      <c r="C1968" s="16"/>
      <c r="D1968"/>
      <c r="E1968"/>
      <c r="F1968" s="17"/>
    </row>
    <row r="1969" spans="1:6" x14ac:dyDescent="0.25">
      <c r="A1969" s="5"/>
      <c r="B1969"/>
      <c r="C1969" s="16"/>
      <c r="D1969"/>
      <c r="E1969"/>
      <c r="F1969" s="17"/>
    </row>
    <row r="1970" spans="1:6" x14ac:dyDescent="0.25">
      <c r="A1970" s="5"/>
      <c r="B1970"/>
      <c r="C1970" s="16"/>
      <c r="D1970"/>
      <c r="E1970"/>
      <c r="F1970" s="17"/>
    </row>
    <row r="1971" spans="1:6" x14ac:dyDescent="0.25">
      <c r="A1971" s="5"/>
      <c r="B1971"/>
      <c r="C1971" s="16"/>
      <c r="D1971"/>
      <c r="E1971"/>
      <c r="F1971" s="17"/>
    </row>
    <row r="1972" spans="1:6" x14ac:dyDescent="0.25">
      <c r="A1972" s="5"/>
      <c r="B1972"/>
      <c r="C1972" s="16"/>
      <c r="D1972"/>
      <c r="E1972"/>
      <c r="F1972" s="17"/>
    </row>
    <row r="1973" spans="1:6" x14ac:dyDescent="0.25">
      <c r="A1973" s="5"/>
      <c r="B1973"/>
      <c r="C1973" s="16"/>
      <c r="D1973"/>
      <c r="E1973"/>
      <c r="F1973" s="17"/>
    </row>
    <row r="1974" spans="1:6" x14ac:dyDescent="0.25">
      <c r="A1974" s="5"/>
      <c r="B1974"/>
      <c r="C1974" s="16"/>
      <c r="D1974"/>
      <c r="E1974"/>
      <c r="F1974" s="17"/>
    </row>
    <row r="1975" spans="1:6" x14ac:dyDescent="0.25">
      <c r="A1975" s="5"/>
      <c r="B1975"/>
      <c r="C1975" s="16"/>
      <c r="D1975"/>
      <c r="E1975"/>
      <c r="F1975" s="17"/>
    </row>
    <row r="1976" spans="1:6" x14ac:dyDescent="0.25">
      <c r="A1976" s="5"/>
      <c r="B1976"/>
      <c r="C1976" s="16"/>
      <c r="D1976"/>
      <c r="E1976"/>
      <c r="F1976" s="17"/>
    </row>
    <row r="1977" spans="1:6" x14ac:dyDescent="0.25">
      <c r="A1977" s="5"/>
      <c r="B1977"/>
      <c r="C1977" s="16"/>
      <c r="D1977"/>
      <c r="E1977"/>
      <c r="F1977" s="17"/>
    </row>
    <row r="1978" spans="1:6" x14ac:dyDescent="0.25">
      <c r="A1978" s="5"/>
      <c r="B1978"/>
      <c r="C1978" s="16"/>
      <c r="D1978"/>
      <c r="E1978"/>
      <c r="F1978" s="17"/>
    </row>
    <row r="1979" spans="1:6" x14ac:dyDescent="0.25">
      <c r="A1979" s="5"/>
      <c r="B1979"/>
      <c r="C1979" s="16"/>
      <c r="D1979"/>
      <c r="E1979"/>
      <c r="F1979" s="17"/>
    </row>
    <row r="1980" spans="1:6" x14ac:dyDescent="0.25">
      <c r="A1980" s="5"/>
      <c r="B1980"/>
      <c r="C1980" s="16"/>
      <c r="D1980"/>
      <c r="E1980"/>
      <c r="F1980" s="17"/>
    </row>
    <row r="1981" spans="1:6" x14ac:dyDescent="0.25">
      <c r="A1981" s="5"/>
      <c r="B1981"/>
      <c r="C1981" s="16"/>
      <c r="D1981"/>
      <c r="E1981"/>
      <c r="F1981" s="17"/>
    </row>
    <row r="1982" spans="1:6" x14ac:dyDescent="0.25">
      <c r="A1982" s="5"/>
      <c r="B1982"/>
      <c r="C1982" s="16"/>
      <c r="D1982"/>
      <c r="E1982"/>
      <c r="F1982" s="17"/>
    </row>
    <row r="1983" spans="1:6" x14ac:dyDescent="0.25">
      <c r="A1983" s="5"/>
      <c r="B1983"/>
      <c r="C1983" s="16"/>
      <c r="D1983"/>
      <c r="E1983"/>
      <c r="F1983" s="17"/>
    </row>
    <row r="1984" spans="1:6" x14ac:dyDescent="0.25">
      <c r="A1984" s="5"/>
      <c r="B1984"/>
      <c r="C1984" s="16"/>
      <c r="D1984"/>
      <c r="E1984"/>
      <c r="F1984" s="17"/>
    </row>
    <row r="1985" spans="1:6" x14ac:dyDescent="0.25">
      <c r="A1985" s="5"/>
      <c r="B1985"/>
      <c r="C1985" s="16"/>
      <c r="D1985"/>
      <c r="E1985"/>
      <c r="F1985" s="17"/>
    </row>
    <row r="1986" spans="1:6" x14ac:dyDescent="0.25">
      <c r="A1986" s="5"/>
      <c r="B1986"/>
      <c r="C1986" s="16"/>
      <c r="D1986"/>
      <c r="E1986"/>
      <c r="F1986" s="17"/>
    </row>
    <row r="1987" spans="1:6" x14ac:dyDescent="0.25">
      <c r="A1987" s="5"/>
      <c r="B1987"/>
      <c r="C1987" s="16"/>
      <c r="D1987"/>
      <c r="E1987"/>
      <c r="F1987" s="17"/>
    </row>
    <row r="1988" spans="1:6" x14ac:dyDescent="0.25">
      <c r="A1988" s="5"/>
      <c r="B1988"/>
      <c r="C1988" s="16"/>
      <c r="D1988"/>
      <c r="E1988"/>
      <c r="F1988" s="17"/>
    </row>
    <row r="1989" spans="1:6" x14ac:dyDescent="0.25">
      <c r="A1989" s="5"/>
      <c r="B1989"/>
      <c r="C1989" s="16"/>
      <c r="D1989"/>
      <c r="E1989"/>
      <c r="F1989" s="17"/>
    </row>
    <row r="1990" spans="1:6" x14ac:dyDescent="0.25">
      <c r="A1990" s="5"/>
      <c r="B1990"/>
      <c r="C1990" s="16"/>
      <c r="D1990"/>
      <c r="E1990"/>
      <c r="F1990" s="17"/>
    </row>
    <row r="1991" spans="1:6" x14ac:dyDescent="0.25">
      <c r="A1991" s="5"/>
      <c r="B1991"/>
      <c r="C1991" s="16"/>
      <c r="D1991"/>
      <c r="E1991"/>
      <c r="F1991" s="17"/>
    </row>
    <row r="1992" spans="1:6" x14ac:dyDescent="0.25">
      <c r="A1992" s="5"/>
      <c r="B1992"/>
      <c r="C1992" s="16"/>
      <c r="D1992"/>
      <c r="E1992"/>
      <c r="F1992" s="17"/>
    </row>
    <row r="1993" spans="1:6" x14ac:dyDescent="0.25">
      <c r="A1993" s="5"/>
      <c r="B1993"/>
      <c r="C1993" s="16"/>
      <c r="D1993"/>
      <c r="E1993"/>
      <c r="F1993" s="17"/>
    </row>
    <row r="1994" spans="1:6" x14ac:dyDescent="0.25">
      <c r="A1994" s="5"/>
      <c r="B1994"/>
      <c r="C1994" s="16"/>
      <c r="D1994"/>
      <c r="E1994"/>
      <c r="F1994" s="17"/>
    </row>
    <row r="1995" spans="1:6" x14ac:dyDescent="0.25">
      <c r="A1995" s="5"/>
      <c r="B1995"/>
      <c r="C1995" s="16"/>
      <c r="D1995"/>
      <c r="E1995"/>
      <c r="F1995" s="17"/>
    </row>
    <row r="1996" spans="1:6" x14ac:dyDescent="0.25">
      <c r="A1996" s="5"/>
      <c r="B1996"/>
      <c r="C1996" s="16"/>
      <c r="D1996"/>
      <c r="E1996"/>
      <c r="F1996" s="17"/>
    </row>
    <row r="1997" spans="1:6" x14ac:dyDescent="0.25">
      <c r="A1997" s="5"/>
      <c r="B1997"/>
      <c r="C1997" s="16"/>
      <c r="D1997"/>
      <c r="E1997"/>
      <c r="F1997" s="17"/>
    </row>
    <row r="1998" spans="1:6" x14ac:dyDescent="0.25">
      <c r="A1998" s="5"/>
      <c r="B1998"/>
      <c r="C1998" s="16"/>
      <c r="D1998"/>
      <c r="E1998"/>
      <c r="F1998" s="17"/>
    </row>
    <row r="1999" spans="1:6" x14ac:dyDescent="0.25">
      <c r="A1999" s="5"/>
      <c r="B1999"/>
      <c r="C1999" s="16"/>
      <c r="D1999"/>
      <c r="E1999"/>
      <c r="F1999" s="17"/>
    </row>
    <row r="2000" spans="1:6" x14ac:dyDescent="0.25">
      <c r="A2000" s="5"/>
      <c r="B2000"/>
      <c r="C2000" s="16"/>
      <c r="D2000"/>
      <c r="E2000"/>
      <c r="F2000" s="17"/>
    </row>
    <row r="2001" spans="1:6" x14ac:dyDescent="0.25">
      <c r="A2001" s="5"/>
      <c r="B2001"/>
      <c r="C2001" s="16"/>
      <c r="D2001"/>
      <c r="E2001"/>
      <c r="F2001" s="17"/>
    </row>
    <row r="2002" spans="1:6" x14ac:dyDescent="0.25">
      <c r="A2002" s="5"/>
      <c r="B2002"/>
      <c r="C2002" s="16"/>
      <c r="D2002"/>
      <c r="E2002"/>
      <c r="F2002" s="17"/>
    </row>
    <row r="2003" spans="1:6" x14ac:dyDescent="0.25">
      <c r="A2003" s="5"/>
      <c r="B2003"/>
      <c r="C2003" s="16"/>
      <c r="D2003"/>
      <c r="E2003"/>
      <c r="F2003" s="17"/>
    </row>
    <row r="2004" spans="1:6" x14ac:dyDescent="0.25">
      <c r="A2004" s="5"/>
      <c r="B2004"/>
      <c r="C2004" s="16"/>
      <c r="D2004"/>
      <c r="E2004"/>
      <c r="F2004" s="17"/>
    </row>
    <row r="2005" spans="1:6" x14ac:dyDescent="0.25">
      <c r="A2005" s="5"/>
      <c r="B2005"/>
      <c r="C2005" s="16"/>
      <c r="D2005"/>
      <c r="E2005"/>
      <c r="F2005" s="17"/>
    </row>
    <row r="2006" spans="1:6" x14ac:dyDescent="0.25">
      <c r="A2006" s="5"/>
      <c r="B2006"/>
      <c r="C2006" s="16"/>
      <c r="D2006"/>
      <c r="E2006"/>
      <c r="F2006" s="17"/>
    </row>
    <row r="2007" spans="1:6" x14ac:dyDescent="0.25">
      <c r="A2007" s="5"/>
      <c r="B2007"/>
      <c r="C2007" s="16"/>
      <c r="D2007"/>
      <c r="E2007"/>
      <c r="F2007" s="17"/>
    </row>
    <row r="2008" spans="1:6" x14ac:dyDescent="0.25">
      <c r="A2008" s="5"/>
      <c r="B2008"/>
      <c r="C2008" s="16"/>
      <c r="D2008"/>
      <c r="E2008"/>
      <c r="F2008" s="17"/>
    </row>
    <row r="2009" spans="1:6" x14ac:dyDescent="0.25">
      <c r="A2009" s="5"/>
      <c r="B2009"/>
      <c r="C2009" s="16"/>
      <c r="D2009"/>
      <c r="E2009"/>
      <c r="F2009" s="17"/>
    </row>
    <row r="2010" spans="1:6" x14ac:dyDescent="0.25">
      <c r="A2010" s="5"/>
      <c r="B2010"/>
      <c r="C2010" s="16"/>
      <c r="D2010"/>
      <c r="E2010"/>
      <c r="F2010" s="17"/>
    </row>
    <row r="2011" spans="1:6" x14ac:dyDescent="0.25">
      <c r="A2011" s="5"/>
      <c r="B2011"/>
      <c r="C2011" s="16"/>
      <c r="D2011"/>
      <c r="E2011"/>
      <c r="F2011" s="17"/>
    </row>
    <row r="2012" spans="1:6" x14ac:dyDescent="0.25">
      <c r="A2012" s="5"/>
      <c r="B2012"/>
      <c r="C2012" s="16"/>
      <c r="D2012"/>
      <c r="E2012"/>
      <c r="F2012" s="17"/>
    </row>
    <row r="2013" spans="1:6" x14ac:dyDescent="0.25">
      <c r="A2013" s="5"/>
      <c r="B2013"/>
      <c r="C2013" s="16"/>
      <c r="D2013"/>
      <c r="E2013"/>
      <c r="F2013" s="17"/>
    </row>
    <row r="2014" spans="1:6" x14ac:dyDescent="0.25">
      <c r="A2014" s="5"/>
      <c r="B2014"/>
      <c r="C2014" s="16"/>
      <c r="D2014"/>
      <c r="E2014"/>
      <c r="F2014" s="17"/>
    </row>
    <row r="2015" spans="1:6" x14ac:dyDescent="0.25">
      <c r="A2015" s="5"/>
      <c r="B2015"/>
      <c r="C2015" s="16"/>
      <c r="D2015"/>
      <c r="E2015"/>
      <c r="F2015" s="17"/>
    </row>
    <row r="2016" spans="1:6" x14ac:dyDescent="0.25">
      <c r="A2016" s="5"/>
      <c r="B2016"/>
      <c r="C2016" s="16"/>
      <c r="D2016"/>
      <c r="E2016"/>
      <c r="F2016" s="17"/>
    </row>
    <row r="2017" spans="1:6" x14ac:dyDescent="0.25">
      <c r="A2017" s="5"/>
      <c r="B2017"/>
      <c r="C2017" s="16"/>
      <c r="D2017"/>
      <c r="E2017"/>
      <c r="F2017" s="17"/>
    </row>
    <row r="2018" spans="1:6" x14ac:dyDescent="0.25">
      <c r="A2018" s="5"/>
      <c r="B2018"/>
      <c r="C2018" s="16"/>
      <c r="D2018"/>
      <c r="E2018"/>
      <c r="F2018" s="17"/>
    </row>
    <row r="2019" spans="1:6" x14ac:dyDescent="0.25">
      <c r="A2019" s="5"/>
      <c r="B2019"/>
      <c r="C2019" s="16"/>
      <c r="D2019"/>
      <c r="E2019"/>
      <c r="F2019" s="17"/>
    </row>
    <row r="2020" spans="1:6" x14ac:dyDescent="0.25">
      <c r="A2020" s="5"/>
      <c r="B2020"/>
      <c r="C2020" s="16"/>
      <c r="D2020"/>
      <c r="E2020"/>
      <c r="F2020" s="17"/>
    </row>
    <row r="2021" spans="1:6" x14ac:dyDescent="0.25">
      <c r="A2021" s="5"/>
      <c r="B2021"/>
      <c r="C2021" s="16"/>
      <c r="D2021"/>
      <c r="E2021"/>
      <c r="F2021" s="17"/>
    </row>
    <row r="2022" spans="1:6" x14ac:dyDescent="0.25">
      <c r="A2022" s="5"/>
      <c r="B2022"/>
      <c r="C2022" s="16"/>
      <c r="D2022"/>
      <c r="E2022"/>
      <c r="F2022" s="17"/>
    </row>
    <row r="2023" spans="1:6" x14ac:dyDescent="0.25">
      <c r="A2023" s="5"/>
      <c r="B2023"/>
      <c r="C2023" s="16"/>
      <c r="D2023"/>
      <c r="E2023"/>
      <c r="F2023" s="17"/>
    </row>
    <row r="2024" spans="1:6" x14ac:dyDescent="0.25">
      <c r="A2024" s="5"/>
      <c r="B2024"/>
      <c r="C2024" s="16"/>
      <c r="D2024"/>
      <c r="E2024"/>
      <c r="F2024" s="17"/>
    </row>
    <row r="2025" spans="1:6" x14ac:dyDescent="0.25">
      <c r="A2025" s="5"/>
      <c r="B2025"/>
      <c r="C2025" s="16"/>
      <c r="D2025"/>
      <c r="E2025"/>
      <c r="F2025" s="17"/>
    </row>
    <row r="2026" spans="1:6" x14ac:dyDescent="0.25">
      <c r="A2026" s="5"/>
      <c r="B2026"/>
      <c r="C2026" s="16"/>
      <c r="D2026"/>
      <c r="E2026"/>
      <c r="F2026" s="17"/>
    </row>
    <row r="2027" spans="1:6" x14ac:dyDescent="0.25">
      <c r="A2027" s="5"/>
      <c r="B2027"/>
      <c r="C2027" s="16"/>
      <c r="D2027"/>
      <c r="E2027"/>
      <c r="F2027" s="17"/>
    </row>
    <row r="2028" spans="1:6" x14ac:dyDescent="0.25">
      <c r="A2028" s="5"/>
      <c r="B2028"/>
      <c r="C2028" s="16"/>
      <c r="D2028"/>
      <c r="E2028"/>
      <c r="F2028" s="17"/>
    </row>
    <row r="2029" spans="1:6" x14ac:dyDescent="0.25">
      <c r="A2029" s="5"/>
      <c r="B2029"/>
      <c r="C2029" s="16"/>
      <c r="D2029"/>
      <c r="E2029"/>
      <c r="F2029" s="17"/>
    </row>
    <row r="2030" spans="1:6" x14ac:dyDescent="0.25">
      <c r="A2030" s="5"/>
      <c r="B2030"/>
      <c r="C2030" s="16"/>
      <c r="D2030"/>
      <c r="E2030"/>
      <c r="F2030" s="17"/>
    </row>
    <row r="2031" spans="1:6" x14ac:dyDescent="0.25">
      <c r="A2031" s="5"/>
      <c r="B2031"/>
      <c r="C2031" s="16"/>
      <c r="D2031"/>
      <c r="E2031"/>
      <c r="F2031" s="17"/>
    </row>
    <row r="2032" spans="1:6" x14ac:dyDescent="0.25">
      <c r="A2032" s="5"/>
      <c r="B2032"/>
      <c r="C2032" s="16"/>
      <c r="D2032"/>
      <c r="E2032"/>
      <c r="F2032" s="17"/>
    </row>
    <row r="2033" spans="1:6" x14ac:dyDescent="0.25">
      <c r="A2033" s="5"/>
      <c r="B2033"/>
      <c r="C2033" s="16"/>
      <c r="D2033"/>
      <c r="E2033"/>
      <c r="F2033" s="17"/>
    </row>
    <row r="2034" spans="1:6" x14ac:dyDescent="0.25">
      <c r="A2034" s="5"/>
      <c r="B2034"/>
      <c r="C2034" s="16"/>
      <c r="D2034"/>
      <c r="E2034"/>
      <c r="F2034" s="17"/>
    </row>
    <row r="2035" spans="1:6" x14ac:dyDescent="0.25">
      <c r="A2035" s="5"/>
      <c r="B2035"/>
      <c r="C2035" s="16"/>
      <c r="D2035"/>
      <c r="E2035"/>
      <c r="F2035" s="17"/>
    </row>
    <row r="2036" spans="1:6" x14ac:dyDescent="0.25">
      <c r="A2036" s="5"/>
      <c r="B2036"/>
      <c r="C2036" s="16"/>
      <c r="D2036"/>
      <c r="E2036"/>
      <c r="F2036" s="17"/>
    </row>
    <row r="2037" spans="1:6" x14ac:dyDescent="0.25">
      <c r="A2037" s="5"/>
      <c r="B2037"/>
      <c r="C2037" s="16"/>
      <c r="D2037"/>
      <c r="E2037"/>
      <c r="F2037" s="17"/>
    </row>
    <row r="2038" spans="1:6" x14ac:dyDescent="0.25">
      <c r="A2038" s="5"/>
      <c r="B2038"/>
      <c r="C2038" s="16"/>
      <c r="D2038"/>
      <c r="E2038"/>
      <c r="F2038" s="17"/>
    </row>
    <row r="2039" spans="1:6" x14ac:dyDescent="0.25">
      <c r="A2039" s="5"/>
      <c r="B2039"/>
      <c r="C2039" s="16"/>
      <c r="D2039"/>
      <c r="E2039"/>
      <c r="F2039" s="17"/>
    </row>
    <row r="2040" spans="1:6" x14ac:dyDescent="0.25">
      <c r="A2040" s="5"/>
      <c r="B2040"/>
      <c r="C2040" s="16"/>
      <c r="D2040"/>
      <c r="E2040"/>
      <c r="F2040" s="17"/>
    </row>
    <row r="2041" spans="1:6" x14ac:dyDescent="0.25">
      <c r="A2041" s="5"/>
      <c r="B2041"/>
      <c r="C2041" s="16"/>
      <c r="D2041"/>
      <c r="E2041"/>
      <c r="F2041" s="17"/>
    </row>
    <row r="2042" spans="1:6" x14ac:dyDescent="0.25">
      <c r="A2042" s="5"/>
      <c r="B2042"/>
      <c r="C2042" s="16"/>
      <c r="D2042"/>
      <c r="E2042"/>
      <c r="F2042" s="17"/>
    </row>
    <row r="2043" spans="1:6" x14ac:dyDescent="0.25">
      <c r="A2043" s="5"/>
      <c r="B2043"/>
      <c r="C2043" s="16"/>
      <c r="D2043"/>
      <c r="E2043"/>
      <c r="F2043" s="17"/>
    </row>
    <row r="2044" spans="1:6" x14ac:dyDescent="0.25">
      <c r="A2044" s="5"/>
      <c r="B2044"/>
      <c r="C2044" s="16"/>
      <c r="D2044"/>
      <c r="E2044"/>
      <c r="F2044" s="17"/>
    </row>
    <row r="2045" spans="1:6" x14ac:dyDescent="0.25">
      <c r="A2045" s="5"/>
      <c r="B2045"/>
      <c r="C2045" s="16"/>
      <c r="D2045"/>
      <c r="E2045"/>
      <c r="F2045" s="17"/>
    </row>
    <row r="2046" spans="1:6" x14ac:dyDescent="0.25">
      <c r="A2046" s="5"/>
      <c r="B2046"/>
      <c r="C2046" s="16"/>
      <c r="D2046"/>
      <c r="E2046"/>
      <c r="F2046" s="17"/>
    </row>
    <row r="2047" spans="1:6" x14ac:dyDescent="0.25">
      <c r="A2047" s="5"/>
      <c r="B2047"/>
      <c r="C2047" s="16"/>
      <c r="D2047"/>
      <c r="E2047"/>
      <c r="F2047" s="17"/>
    </row>
    <row r="2048" spans="1:6" x14ac:dyDescent="0.25">
      <c r="A2048" s="5"/>
      <c r="B2048"/>
      <c r="C2048" s="16"/>
      <c r="D2048"/>
      <c r="E2048"/>
      <c r="F2048" s="17"/>
    </row>
    <row r="2049" spans="1:6" x14ac:dyDescent="0.25">
      <c r="A2049" s="5"/>
      <c r="B2049"/>
      <c r="C2049" s="16"/>
      <c r="D2049"/>
      <c r="E2049"/>
      <c r="F2049" s="17"/>
    </row>
    <row r="2050" spans="1:6" x14ac:dyDescent="0.25">
      <c r="A2050" s="5"/>
      <c r="B2050"/>
      <c r="C2050" s="16"/>
      <c r="D2050"/>
      <c r="E2050"/>
      <c r="F2050" s="17"/>
    </row>
    <row r="2051" spans="1:6" x14ac:dyDescent="0.25">
      <c r="A2051" s="5"/>
      <c r="B2051"/>
      <c r="C2051" s="16"/>
      <c r="D2051"/>
      <c r="E2051"/>
      <c r="F2051" s="17"/>
    </row>
    <row r="2052" spans="1:6" x14ac:dyDescent="0.25">
      <c r="A2052" s="5"/>
      <c r="B2052"/>
      <c r="C2052" s="16"/>
      <c r="D2052"/>
      <c r="E2052"/>
      <c r="F2052" s="17"/>
    </row>
    <row r="2053" spans="1:6" x14ac:dyDescent="0.25">
      <c r="A2053" s="5"/>
      <c r="B2053"/>
      <c r="C2053" s="16"/>
      <c r="D2053"/>
      <c r="E2053"/>
      <c r="F2053" s="17"/>
    </row>
    <row r="2054" spans="1:6" x14ac:dyDescent="0.25">
      <c r="A2054" s="5"/>
      <c r="B2054"/>
      <c r="C2054" s="16"/>
      <c r="D2054"/>
      <c r="E2054"/>
      <c r="F2054" s="17"/>
    </row>
    <row r="2055" spans="1:6" x14ac:dyDescent="0.25">
      <c r="A2055" s="5"/>
      <c r="B2055"/>
      <c r="C2055" s="16"/>
      <c r="D2055"/>
      <c r="E2055"/>
      <c r="F2055" s="17"/>
    </row>
    <row r="2056" spans="1:6" x14ac:dyDescent="0.25">
      <c r="A2056" s="5"/>
      <c r="B2056"/>
      <c r="C2056" s="16"/>
      <c r="D2056"/>
      <c r="E2056"/>
      <c r="F2056" s="17"/>
    </row>
    <row r="2057" spans="1:6" x14ac:dyDescent="0.25">
      <c r="A2057" s="5"/>
      <c r="B2057"/>
      <c r="C2057" s="16"/>
      <c r="D2057"/>
      <c r="E2057"/>
      <c r="F2057" s="17"/>
    </row>
    <row r="2058" spans="1:6" x14ac:dyDescent="0.25">
      <c r="A2058" s="5"/>
      <c r="B2058"/>
      <c r="C2058" s="16"/>
      <c r="D2058"/>
      <c r="E2058"/>
      <c r="F2058" s="17"/>
    </row>
    <row r="2059" spans="1:6" x14ac:dyDescent="0.25">
      <c r="A2059" s="5"/>
      <c r="B2059"/>
      <c r="C2059" s="16"/>
      <c r="D2059"/>
      <c r="E2059"/>
      <c r="F2059" s="17"/>
    </row>
    <row r="2060" spans="1:6" x14ac:dyDescent="0.25">
      <c r="A2060" s="5"/>
      <c r="B2060"/>
      <c r="C2060" s="16"/>
      <c r="D2060"/>
      <c r="E2060"/>
      <c r="F2060" s="17"/>
    </row>
    <row r="2061" spans="1:6" x14ac:dyDescent="0.25">
      <c r="A2061" s="5"/>
      <c r="B2061"/>
      <c r="C2061" s="16"/>
      <c r="D2061"/>
      <c r="E2061"/>
      <c r="F2061" s="17"/>
    </row>
    <row r="2062" spans="1:6" x14ac:dyDescent="0.25">
      <c r="A2062" s="5"/>
      <c r="B2062"/>
      <c r="C2062" s="16"/>
      <c r="D2062"/>
      <c r="E2062"/>
      <c r="F2062" s="17"/>
    </row>
    <row r="2063" spans="1:6" x14ac:dyDescent="0.25">
      <c r="A2063" s="5"/>
      <c r="B2063"/>
      <c r="C2063" s="16"/>
      <c r="D2063"/>
      <c r="E2063"/>
      <c r="F2063" s="17"/>
    </row>
    <row r="2064" spans="1:6" x14ac:dyDescent="0.25">
      <c r="A2064" s="5"/>
      <c r="B2064"/>
      <c r="C2064" s="16"/>
      <c r="D2064"/>
      <c r="E2064"/>
      <c r="F2064" s="17"/>
    </row>
    <row r="2065" spans="1:6" x14ac:dyDescent="0.25">
      <c r="A2065" s="5"/>
      <c r="B2065"/>
      <c r="C2065" s="16"/>
      <c r="D2065"/>
      <c r="E2065"/>
      <c r="F2065" s="17"/>
    </row>
    <row r="2066" spans="1:6" x14ac:dyDescent="0.25">
      <c r="A2066" s="5"/>
      <c r="B2066"/>
      <c r="C2066" s="16"/>
      <c r="D2066"/>
      <c r="E2066"/>
      <c r="F2066" s="17"/>
    </row>
    <row r="2067" spans="1:6" x14ac:dyDescent="0.25">
      <c r="A2067" s="5"/>
      <c r="B2067"/>
      <c r="C2067" s="16"/>
      <c r="D2067"/>
      <c r="E2067"/>
      <c r="F2067" s="17"/>
    </row>
    <row r="2068" spans="1:6" x14ac:dyDescent="0.25">
      <c r="A2068" s="5"/>
      <c r="B2068"/>
      <c r="C2068" s="16"/>
      <c r="D2068"/>
      <c r="E2068"/>
      <c r="F2068" s="17"/>
    </row>
    <row r="2069" spans="1:6" x14ac:dyDescent="0.25">
      <c r="A2069" s="5"/>
      <c r="B2069"/>
      <c r="C2069" s="16"/>
      <c r="D2069"/>
      <c r="E2069"/>
      <c r="F2069" s="17"/>
    </row>
    <row r="2070" spans="1:6" x14ac:dyDescent="0.25">
      <c r="A2070" s="5"/>
      <c r="B2070"/>
      <c r="C2070" s="16"/>
      <c r="D2070"/>
      <c r="E2070"/>
      <c r="F2070" s="17"/>
    </row>
    <row r="2071" spans="1:6" x14ac:dyDescent="0.25">
      <c r="A2071" s="5"/>
      <c r="B2071"/>
      <c r="C2071" s="16"/>
      <c r="D2071"/>
      <c r="E2071"/>
      <c r="F2071" s="17"/>
    </row>
    <row r="2072" spans="1:6" x14ac:dyDescent="0.25">
      <c r="A2072" s="5"/>
      <c r="B2072"/>
      <c r="C2072" s="16"/>
      <c r="D2072"/>
      <c r="E2072"/>
      <c r="F2072" s="17"/>
    </row>
    <row r="2073" spans="1:6" x14ac:dyDescent="0.25">
      <c r="A2073" s="5"/>
      <c r="B2073"/>
      <c r="C2073" s="16"/>
      <c r="D2073"/>
      <c r="E2073"/>
      <c r="F2073" s="17"/>
    </row>
    <row r="2074" spans="1:6" x14ac:dyDescent="0.25">
      <c r="A2074" s="5"/>
      <c r="B2074"/>
      <c r="C2074" s="16"/>
      <c r="D2074"/>
      <c r="E2074"/>
      <c r="F2074" s="17"/>
    </row>
    <row r="2075" spans="1:6" x14ac:dyDescent="0.25">
      <c r="A2075" s="5"/>
      <c r="B2075"/>
      <c r="C2075" s="16"/>
      <c r="D2075"/>
      <c r="E2075"/>
      <c r="F2075" s="17"/>
    </row>
    <row r="2076" spans="1:6" x14ac:dyDescent="0.25">
      <c r="A2076" s="5"/>
      <c r="B2076"/>
      <c r="C2076" s="16"/>
      <c r="D2076"/>
      <c r="E2076"/>
      <c r="F2076" s="17"/>
    </row>
    <row r="2077" spans="1:6" x14ac:dyDescent="0.25">
      <c r="A2077" s="5"/>
      <c r="B2077"/>
      <c r="C2077" s="16"/>
      <c r="D2077"/>
      <c r="E2077"/>
      <c r="F2077" s="17"/>
    </row>
    <row r="2078" spans="1:6" x14ac:dyDescent="0.25">
      <c r="A2078" s="5"/>
      <c r="B2078"/>
      <c r="C2078" s="16"/>
      <c r="D2078"/>
      <c r="E2078"/>
      <c r="F2078" s="17"/>
    </row>
    <row r="2079" spans="1:6" x14ac:dyDescent="0.25">
      <c r="A2079" s="5"/>
      <c r="B2079"/>
      <c r="C2079" s="16"/>
      <c r="D2079"/>
      <c r="E2079"/>
      <c r="F2079" s="17"/>
    </row>
    <row r="2080" spans="1:6" x14ac:dyDescent="0.25">
      <c r="A2080" s="5"/>
      <c r="B2080"/>
      <c r="C2080" s="16"/>
      <c r="D2080"/>
      <c r="E2080"/>
      <c r="F2080" s="17"/>
    </row>
    <row r="2081" spans="1:6" x14ac:dyDescent="0.25">
      <c r="A2081" s="5"/>
      <c r="B2081"/>
      <c r="C2081" s="16"/>
      <c r="D2081"/>
      <c r="E2081"/>
      <c r="F2081" s="17"/>
    </row>
    <row r="2082" spans="1:6" x14ac:dyDescent="0.25">
      <c r="A2082" s="5"/>
      <c r="B2082"/>
      <c r="C2082" s="16"/>
      <c r="D2082"/>
      <c r="E2082"/>
      <c r="F2082" s="17"/>
    </row>
    <row r="2083" spans="1:6" x14ac:dyDescent="0.25">
      <c r="A2083" s="5"/>
      <c r="B2083"/>
      <c r="C2083" s="16"/>
      <c r="D2083"/>
      <c r="E2083"/>
      <c r="F2083" s="17"/>
    </row>
    <row r="2084" spans="1:6" x14ac:dyDescent="0.25">
      <c r="A2084" s="5"/>
      <c r="B2084"/>
      <c r="C2084" s="16"/>
      <c r="D2084"/>
      <c r="E2084"/>
      <c r="F2084" s="17"/>
    </row>
    <row r="2085" spans="1:6" x14ac:dyDescent="0.25">
      <c r="A2085" s="5"/>
      <c r="B2085"/>
      <c r="C2085" s="16"/>
      <c r="D2085"/>
      <c r="E2085"/>
      <c r="F2085" s="17"/>
    </row>
    <row r="2086" spans="1:6" x14ac:dyDescent="0.25">
      <c r="A2086" s="5"/>
      <c r="B2086"/>
      <c r="C2086" s="16"/>
      <c r="D2086"/>
      <c r="E2086"/>
      <c r="F2086" s="17"/>
    </row>
    <row r="2087" spans="1:6" x14ac:dyDescent="0.25">
      <c r="A2087" s="5"/>
      <c r="B2087"/>
      <c r="C2087" s="16"/>
      <c r="D2087"/>
      <c r="E2087"/>
      <c r="F2087" s="17"/>
    </row>
    <row r="2088" spans="1:6" x14ac:dyDescent="0.25">
      <c r="A2088" s="5"/>
      <c r="B2088"/>
      <c r="C2088" s="16"/>
      <c r="D2088"/>
      <c r="E2088"/>
      <c r="F2088" s="17"/>
    </row>
    <row r="2089" spans="1:6" x14ac:dyDescent="0.25">
      <c r="A2089" s="5"/>
      <c r="B2089"/>
      <c r="C2089" s="16"/>
      <c r="D2089"/>
      <c r="E2089"/>
      <c r="F2089" s="17"/>
    </row>
    <row r="2090" spans="1:6" x14ac:dyDescent="0.25">
      <c r="A2090" s="5"/>
      <c r="B2090"/>
      <c r="C2090" s="16"/>
      <c r="D2090"/>
      <c r="E2090"/>
      <c r="F2090" s="17"/>
    </row>
    <row r="2091" spans="1:6" x14ac:dyDescent="0.25">
      <c r="A2091" s="5"/>
      <c r="B2091"/>
      <c r="C2091" s="16"/>
      <c r="D2091"/>
      <c r="E2091"/>
      <c r="F2091" s="17"/>
    </row>
    <row r="2092" spans="1:6" x14ac:dyDescent="0.25">
      <c r="A2092" s="5"/>
      <c r="B2092"/>
      <c r="C2092" s="16"/>
      <c r="D2092"/>
      <c r="E2092"/>
      <c r="F2092" s="17"/>
    </row>
    <row r="2093" spans="1:6" x14ac:dyDescent="0.25">
      <c r="A2093" s="5"/>
      <c r="B2093"/>
      <c r="C2093" s="16"/>
      <c r="D2093"/>
      <c r="E2093"/>
      <c r="F2093" s="17"/>
    </row>
    <row r="2094" spans="1:6" x14ac:dyDescent="0.25">
      <c r="A2094" s="5"/>
      <c r="B2094"/>
      <c r="C2094" s="16"/>
      <c r="D2094"/>
      <c r="E2094"/>
      <c r="F2094" s="17"/>
    </row>
    <row r="2095" spans="1:6" x14ac:dyDescent="0.25">
      <c r="A2095" s="5"/>
      <c r="B2095"/>
      <c r="C2095" s="16"/>
      <c r="D2095"/>
      <c r="E2095"/>
      <c r="F2095" s="17"/>
    </row>
    <row r="2096" spans="1:6" x14ac:dyDescent="0.25">
      <c r="A2096" s="5"/>
      <c r="B2096"/>
      <c r="C2096" s="16"/>
      <c r="D2096"/>
      <c r="E2096"/>
      <c r="F2096" s="17"/>
    </row>
    <row r="2097" spans="1:6" x14ac:dyDescent="0.25">
      <c r="A2097" s="5"/>
      <c r="B2097"/>
      <c r="C2097" s="16"/>
      <c r="D2097"/>
      <c r="E2097"/>
      <c r="F2097" s="17"/>
    </row>
    <row r="2098" spans="1:6" x14ac:dyDescent="0.25">
      <c r="A2098" s="5"/>
      <c r="B2098"/>
      <c r="C2098" s="16"/>
      <c r="D2098"/>
      <c r="E2098"/>
      <c r="F2098" s="17"/>
    </row>
    <row r="2099" spans="1:6" x14ac:dyDescent="0.25">
      <c r="A2099" s="5"/>
      <c r="B2099"/>
      <c r="C2099" s="16"/>
      <c r="D2099"/>
      <c r="E2099"/>
      <c r="F2099" s="17"/>
    </row>
    <row r="2100" spans="1:6" x14ac:dyDescent="0.25">
      <c r="A2100" s="5"/>
      <c r="B2100"/>
      <c r="C2100" s="16"/>
      <c r="D2100"/>
      <c r="E2100"/>
      <c r="F2100" s="17"/>
    </row>
    <row r="2101" spans="1:6" x14ac:dyDescent="0.25">
      <c r="A2101" s="5"/>
      <c r="B2101"/>
      <c r="C2101" s="16"/>
      <c r="D2101"/>
      <c r="E2101"/>
      <c r="F2101" s="17"/>
    </row>
    <row r="2102" spans="1:6" x14ac:dyDescent="0.25">
      <c r="A2102" s="5"/>
      <c r="B2102"/>
      <c r="C2102" s="16"/>
      <c r="D2102"/>
      <c r="E2102"/>
      <c r="F2102" s="17"/>
    </row>
    <row r="2103" spans="1:6" x14ac:dyDescent="0.25">
      <c r="A2103" s="5"/>
      <c r="B2103"/>
      <c r="C2103" s="16"/>
      <c r="D2103"/>
      <c r="E2103"/>
      <c r="F2103" s="17"/>
    </row>
    <row r="2104" spans="1:6" x14ac:dyDescent="0.25">
      <c r="A2104" s="5"/>
      <c r="B2104"/>
      <c r="C2104" s="16"/>
      <c r="D2104"/>
      <c r="E2104"/>
      <c r="F2104" s="17"/>
    </row>
    <row r="2105" spans="1:6" x14ac:dyDescent="0.25">
      <c r="A2105" s="5"/>
      <c r="B2105"/>
      <c r="C2105" s="16"/>
      <c r="D2105"/>
      <c r="E2105"/>
      <c r="F2105" s="17"/>
    </row>
    <row r="2106" spans="1:6" x14ac:dyDescent="0.25">
      <c r="A2106" s="5"/>
      <c r="B2106"/>
      <c r="C2106" s="16"/>
      <c r="D2106"/>
      <c r="E2106"/>
      <c r="F2106" s="17"/>
    </row>
    <row r="2107" spans="1:6" x14ac:dyDescent="0.25">
      <c r="A2107" s="5"/>
      <c r="B2107"/>
      <c r="C2107" s="16"/>
      <c r="D2107"/>
      <c r="E2107"/>
      <c r="F2107" s="17"/>
    </row>
    <row r="2108" spans="1:6" x14ac:dyDescent="0.25">
      <c r="A2108" s="5"/>
      <c r="B2108"/>
      <c r="C2108" s="16"/>
      <c r="D2108"/>
      <c r="E2108"/>
      <c r="F2108" s="17"/>
    </row>
    <row r="2109" spans="1:6" x14ac:dyDescent="0.25">
      <c r="A2109" s="5"/>
      <c r="B2109"/>
      <c r="C2109" s="16"/>
      <c r="D2109"/>
      <c r="E2109"/>
      <c r="F2109" s="17"/>
    </row>
    <row r="2110" spans="1:6" x14ac:dyDescent="0.25">
      <c r="A2110" s="5"/>
      <c r="B2110"/>
      <c r="C2110" s="16"/>
      <c r="D2110"/>
      <c r="E2110"/>
      <c r="F2110" s="17"/>
    </row>
    <row r="2111" spans="1:6" x14ac:dyDescent="0.25">
      <c r="A2111" s="5"/>
      <c r="B2111"/>
      <c r="C2111" s="16"/>
      <c r="D2111"/>
      <c r="E2111"/>
      <c r="F2111" s="17"/>
    </row>
    <row r="2112" spans="1:6" x14ac:dyDescent="0.25">
      <c r="A2112" s="5"/>
      <c r="B2112"/>
      <c r="C2112" s="16"/>
      <c r="D2112"/>
      <c r="E2112"/>
      <c r="F2112" s="17"/>
    </row>
    <row r="2113" spans="1:6" x14ac:dyDescent="0.25">
      <c r="A2113" s="5"/>
      <c r="B2113"/>
      <c r="C2113" s="16"/>
      <c r="D2113"/>
      <c r="E2113"/>
      <c r="F2113" s="17"/>
    </row>
    <row r="2114" spans="1:6" x14ac:dyDescent="0.25">
      <c r="A2114" s="5"/>
      <c r="B2114"/>
      <c r="C2114" s="16"/>
      <c r="D2114"/>
      <c r="E2114"/>
      <c r="F2114" s="17"/>
    </row>
    <row r="2115" spans="1:6" x14ac:dyDescent="0.25">
      <c r="A2115" s="5"/>
      <c r="B2115"/>
      <c r="C2115" s="16"/>
      <c r="D2115"/>
      <c r="E2115"/>
      <c r="F2115" s="17"/>
    </row>
    <row r="2116" spans="1:6" x14ac:dyDescent="0.25">
      <c r="A2116" s="5"/>
      <c r="B2116"/>
      <c r="C2116" s="16"/>
      <c r="D2116"/>
      <c r="E2116"/>
      <c r="F2116" s="17"/>
    </row>
    <row r="2117" spans="1:6" x14ac:dyDescent="0.25">
      <c r="A2117" s="5"/>
      <c r="B2117"/>
      <c r="C2117" s="16"/>
      <c r="D2117"/>
      <c r="E2117"/>
      <c r="F2117" s="17"/>
    </row>
    <row r="2118" spans="1:6" x14ac:dyDescent="0.25">
      <c r="A2118" s="5"/>
      <c r="B2118"/>
      <c r="C2118" s="16"/>
      <c r="D2118"/>
      <c r="E2118"/>
      <c r="F2118" s="17"/>
    </row>
    <row r="2119" spans="1:6" x14ac:dyDescent="0.25">
      <c r="A2119" s="5"/>
      <c r="B2119"/>
      <c r="C2119" s="16"/>
      <c r="D2119"/>
      <c r="E2119"/>
      <c r="F2119" s="17"/>
    </row>
    <row r="2120" spans="1:6" x14ac:dyDescent="0.25">
      <c r="A2120" s="5"/>
      <c r="B2120"/>
      <c r="C2120" s="16"/>
      <c r="D2120"/>
      <c r="E2120"/>
      <c r="F2120" s="17"/>
    </row>
    <row r="2121" spans="1:6" x14ac:dyDescent="0.25">
      <c r="A2121" s="5"/>
      <c r="B2121"/>
      <c r="C2121" s="16"/>
      <c r="D2121"/>
      <c r="E2121"/>
      <c r="F2121" s="17"/>
    </row>
    <row r="2122" spans="1:6" x14ac:dyDescent="0.25">
      <c r="A2122" s="5"/>
      <c r="B2122"/>
      <c r="C2122" s="16"/>
      <c r="D2122"/>
      <c r="E2122"/>
      <c r="F2122" s="17"/>
    </row>
    <row r="2123" spans="1:6" x14ac:dyDescent="0.25">
      <c r="A2123" s="5"/>
      <c r="B2123"/>
      <c r="C2123" s="16"/>
      <c r="D2123"/>
      <c r="E2123"/>
      <c r="F2123" s="17"/>
    </row>
    <row r="2124" spans="1:6" x14ac:dyDescent="0.25">
      <c r="A2124" s="5"/>
      <c r="B2124"/>
      <c r="C2124" s="16"/>
      <c r="D2124"/>
      <c r="E2124"/>
      <c r="F2124" s="17"/>
    </row>
    <row r="2125" spans="1:6" x14ac:dyDescent="0.25">
      <c r="A2125" s="5"/>
      <c r="B2125"/>
      <c r="C2125" s="16"/>
      <c r="D2125"/>
      <c r="E2125"/>
      <c r="F2125" s="17"/>
    </row>
    <row r="2126" spans="1:6" x14ac:dyDescent="0.25">
      <c r="A2126" s="5"/>
      <c r="B2126"/>
      <c r="C2126" s="16"/>
      <c r="D2126"/>
      <c r="E2126"/>
      <c r="F2126" s="17"/>
    </row>
    <row r="2127" spans="1:6" x14ac:dyDescent="0.25">
      <c r="A2127" s="5"/>
      <c r="B2127"/>
      <c r="C2127" s="16"/>
      <c r="D2127"/>
      <c r="E2127"/>
      <c r="F2127" s="17"/>
    </row>
    <row r="2128" spans="1:6" x14ac:dyDescent="0.25">
      <c r="A2128" s="5"/>
      <c r="B2128"/>
      <c r="C2128" s="16"/>
      <c r="D2128"/>
      <c r="E2128"/>
      <c r="F2128" s="17"/>
    </row>
    <row r="2129" spans="1:6" x14ac:dyDescent="0.25">
      <c r="A2129" s="5"/>
      <c r="B2129"/>
      <c r="C2129" s="16"/>
      <c r="D2129"/>
      <c r="E2129"/>
      <c r="F2129" s="17"/>
    </row>
    <row r="2130" spans="1:6" x14ac:dyDescent="0.25">
      <c r="A2130" s="5"/>
      <c r="B2130"/>
      <c r="C2130" s="16"/>
      <c r="D2130"/>
      <c r="E2130"/>
      <c r="F2130" s="17"/>
    </row>
    <row r="2131" spans="1:6" x14ac:dyDescent="0.25">
      <c r="A2131" s="5"/>
      <c r="B2131"/>
      <c r="C2131" s="16"/>
      <c r="D2131"/>
      <c r="E2131"/>
      <c r="F2131" s="17"/>
    </row>
    <row r="2132" spans="1:6" x14ac:dyDescent="0.25">
      <c r="A2132" s="5"/>
      <c r="B2132"/>
      <c r="C2132" s="16"/>
      <c r="D2132"/>
      <c r="E2132"/>
      <c r="F2132" s="17"/>
    </row>
    <row r="2133" spans="1:6" x14ac:dyDescent="0.25">
      <c r="A2133" s="5"/>
      <c r="B2133"/>
      <c r="C2133" s="16"/>
      <c r="D2133"/>
      <c r="E2133"/>
      <c r="F2133" s="17"/>
    </row>
    <row r="2134" spans="1:6" x14ac:dyDescent="0.25">
      <c r="A2134" s="5"/>
      <c r="B2134"/>
      <c r="C2134" s="16"/>
      <c r="D2134"/>
      <c r="E2134"/>
      <c r="F2134" s="17"/>
    </row>
    <row r="2135" spans="1:6" x14ac:dyDescent="0.25">
      <c r="A2135" s="5"/>
      <c r="B2135"/>
      <c r="C2135" s="16"/>
      <c r="D2135"/>
      <c r="E2135"/>
      <c r="F2135" s="17"/>
    </row>
    <row r="2136" spans="1:6" x14ac:dyDescent="0.25">
      <c r="A2136" s="5"/>
      <c r="B2136"/>
      <c r="C2136" s="16"/>
      <c r="D2136"/>
      <c r="E2136"/>
      <c r="F2136" s="17"/>
    </row>
  </sheetData>
  <conditionalFormatting sqref="B3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Salgado Rincon</dc:creator>
  <cp:lastModifiedBy>Sandra Milena Salgado Rincon</cp:lastModifiedBy>
  <dcterms:created xsi:type="dcterms:W3CDTF">2026-02-28T01:41:38Z</dcterms:created>
  <dcterms:modified xsi:type="dcterms:W3CDTF">2026-06-25T18:27:52Z</dcterms:modified>
</cp:coreProperties>
</file>